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GabrielaMontoya\Downloads\"/>
    </mc:Choice>
  </mc:AlternateContent>
  <xr:revisionPtr revIDLastSave="0" documentId="8_{152F06FE-BEF0-4FBD-9F56-BA92BE2DCD94}" xr6:coauthVersionLast="47" xr6:coauthVersionMax="47" xr10:uidLastSave="{00000000-0000-0000-0000-000000000000}"/>
  <bookViews>
    <workbookView xWindow="36345" yWindow="2985" windowWidth="19200" windowHeight="8175" xr2:uid="{BB97664E-5A33-4F51-83D9-04EE26318829}"/>
  </bookViews>
  <sheets>
    <sheet name="Approved Codes" sheetId="1" r:id="rId1"/>
  </sheets>
  <definedNames>
    <definedName name="_xlnm._FilterDatabase" localSheetId="0" hidden="1">'Approved Codes'!$A$1:$E$1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<sst xmlns="http://schemas.openxmlformats.org/spreadsheetml/2006/main" count="2123" uniqueCount="946">
  <si>
    <t>Split-thickness autograft, trunk, arms, legs; first 100 sq. cm or less, or 1% of body area of infants and children (except 15050)</t>
  </si>
  <si>
    <t>Reduction mammaplasty</t>
  </si>
  <si>
    <t>Arthrocentesis, aspiration and/or injection, major joint or bursa (e.g., shoulder, hip, knee, subacromial bursa); without ultrasound guidance</t>
  </si>
  <si>
    <t>Removal of implant; deep (e.g., buried wire, pin, screw, metal band, nail, rod or plate)</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</si>
  <si>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</si>
  <si>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</si>
  <si>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lumbar</t>
  </si>
  <si>
    <t>Arthrodesis, posterior or posterolateral technique, single level; cervical below C2 segment</t>
  </si>
  <si>
    <t>Arthrodesis, posterior or posterolateral technique, single level; lumbar (with or without lateral transverse technique</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</si>
  <si>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</si>
  <si>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t>
  </si>
  <si>
    <t>Total disc arthroplasty (artificial disc), anterior approach, including discectomy with end plate preparation (includes osteophytectomy for nerve root or spinal cord decompression and microdissection); single interspa</t>
  </si>
  <si>
    <t>Excision, tumor, soft tissue of thigh or knee area, subfascial (e.g., intramuscular); 5 cm or greater</t>
  </si>
  <si>
    <t>Lengthening or shortening of tendon, leg or ankle; single tendon (separate procedure)</t>
  </si>
  <si>
    <t>Laryngoscopy, flexible; diagnostic</t>
  </si>
  <si>
    <t>Bronchoscopy, rigid or flexible, including fluoroscopic guidance, when performed; diagnostic, with cell washing, when performed (separate procedure)</t>
  </si>
  <si>
    <t>Diagnostic bone marrow; biopsy(ies)</t>
  </si>
  <si>
    <t>Esophagogastroduodenoscopy, flexible, transoral; with biopsy, single or multiple</t>
  </si>
  <si>
    <t>Revision of colostomy; simple (release of superficial scar) (separate procedure)</t>
  </si>
  <si>
    <t>Colonoscopy, flexible; diagnostic, including collection of specimen(s) by brushing or washing, when performed (separate procedure)</t>
  </si>
  <si>
    <t>Colonoscopy, flexible; with biopsy, single or multiple</t>
  </si>
  <si>
    <t>Anorectal exam, surgical, requiring anesthesia (general, spinal, or epidural), diagnostic</t>
  </si>
  <si>
    <t>Repair umbilical hernia, age 5 years or older; reducible</t>
  </si>
  <si>
    <t>Laparoscopy, surgical; repair initial inguinal hernia</t>
  </si>
  <si>
    <t>Laparoscopy, surgical, repair, incisional hernia (includes mesh insertion, when performed); reducible</t>
  </si>
  <si>
    <t>Cystourethroscopy (separate procedure)</t>
  </si>
  <si>
    <t>Cystourethroscopy, with ureteroscopy and/or pyeloscopy; with lithotripsy (ureteral catheterization is included)</t>
  </si>
  <si>
    <t>Cystourethroscopy, with ureteroscopy and/or pyeloscopy; with lithotripsy including insertion of indwelling ureteral stent (e.g., Gibbons or double-J type)</t>
  </si>
  <si>
    <t>Circumcision, surgical excision other than clamp, device, or dorsal slit; older than 28 days of age</t>
  </si>
  <si>
    <t>Vaginal hysterectomy, for uterus 250 g or less; with removal of tube(s), and/or ovary(s)</t>
  </si>
  <si>
    <t>Vaginal hysterectomy, for uterus 250 g or less; with removal of tube(s), and/or ovary(s), with repair of enterocele</t>
  </si>
  <si>
    <t>Ovarian cystectomy, unilateral or bilateral</t>
  </si>
  <si>
    <t>Laminectomy with removal of abnormal facets and/or pars inter-articularis with decompression of cauda equina and nerve roots for spondylolisthesis, lumbar (Gill type procedure)</t>
  </si>
  <si>
    <t>Laminotomy (hemilaminectomy), with decompression of nerve root(s), including partial facetectomy, foraminotomy and/or excision of herniated intervertebral disc; 1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</si>
  <si>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</si>
  <si>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</si>
  <si>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t>
  </si>
  <si>
    <t>Laminectomy for excision or evacuation of intraspinal lesion other than neoplasm, extradural; lumbar</t>
  </si>
  <si>
    <t>Laminectomy for excision of intraspinal lesion other than neoplasm, intradural; lumbar</t>
  </si>
  <si>
    <t>Neuroplasty and/or transposition; median nerve at carpal tunnel</t>
  </si>
  <si>
    <t>Catheter placement in coronary artery(s) for coronary angiography, including intraprocedural injection(s) for coronary angiography, imaging supervision and interpretation</t>
  </si>
  <si>
    <t>Catheter placement in coronary artery(s) for coronary angiography, including intraprocedural injection(s) for coronary angiography, imaging supervision and interpretation; with left heart catheterization including int</t>
  </si>
  <si>
    <t>Excision, other benign lesion including margins, except skin tag (unless listed elsewhere), face, ears, eyelids, nose, lips, mucous membrane; excised diameter over 4.0 cm</t>
  </si>
  <si>
    <t>Excision of nail and nail matrix, partial or complete (e.g., ingrown or deformed nail), for permanent removal</t>
  </si>
  <si>
    <t>Destruction (e.g., laser surgery, electrosurgery, cryosurgery, chemosurgery, surgical curettement), premalignant lesions (e.g., actinic keratoses); first lesion</t>
  </si>
  <si>
    <t>Destruction (e.g., laser surgery, electrosurgery, cryosurgery, chemosurgery, surgical curettement), premalignant lesions (e.g., actinic keratoses), 15 or more lesions</t>
  </si>
  <si>
    <t>Destruction of cutaneous vascular proliferative lesions (e.g., laser technique); less than 10 sq. cm</t>
  </si>
  <si>
    <t>Destruction of cutaneous vascular proliferative lesions (e.g., laser technique); over 50.0 sq. cm</t>
  </si>
  <si>
    <t>Excision of breast lesion identified by preoperative placement of radiological marker, open; single lesion</t>
  </si>
  <si>
    <t>Arthrocentesis, aspiration and/or injection, small joint or bursa (e.g., fingers, toes); without ultrasound guidance</t>
  </si>
  <si>
    <t>Arthrocentesis, aspiration and/or injection, small joint or bursa (e.g., fingers, toes); with ultrasound guidance, with permanent recording and reporting</t>
  </si>
  <si>
    <t>Arthrocentesis, aspiration and/or injection, intermediate joint or bursa (e.g., temporomandibular, acromioclavicular, wrist, elbow or ankle, olecranon bursa); without ultrasound guidance</t>
  </si>
  <si>
    <t>Arthrocentesis, aspiration and/or injection, intermediate joint or bursa (e.g., temporomandibular, acromioclavicular, wrist, elbow or ankle, olecranon bursa); with ultrasound guidance, with permanent recording and rep</t>
  </si>
  <si>
    <t>Arthrocentesis, aspiration and/or injection, major joint or bursa (e.g., shoulder, hip, knee, subacromial bursa); with ultrasound guidance, with permanent recording and reporting</t>
  </si>
  <si>
    <t>Removal, under anesthesia, of external fixation system</t>
  </si>
  <si>
    <t>Excision, tumor, soft tissue of face and scalp, subfascial (e.g., subgaleal, intramuscular); less than 2 cm</t>
  </si>
  <si>
    <t>Open treatment of nasal fracture; uncomplicated</t>
  </si>
  <si>
    <t>Open treatment of nasal septal fracture, with or without stabilization</t>
  </si>
  <si>
    <t>Open treatment of depressed zygomatic arch fracture (e.g., Gillies approach)</t>
  </si>
  <si>
    <t>Excision, tumor, soft tissue of back or flank, subcutaneous; less than 3 cm</t>
  </si>
  <si>
    <t>Open treatment of metacarpal fracture, single, includes internal fixation, when performed, each bone</t>
  </si>
  <si>
    <t>Osteochondral allograft, knee, open</t>
  </si>
  <si>
    <t>Excision, tumor, soft tissue of foot or toe, subcutaneous; less than 1.5 cm</t>
  </si>
  <si>
    <t>Arthroscopy, knee, surgical; with meniscus repair (medial or lateral)</t>
  </si>
  <si>
    <t>Arthroscopically aided anterior cruciate ligament repair/augmentation or reconstruction</t>
  </si>
  <si>
    <t>Nasal/sinus endoscopy, surgical with ethmoidectomy; total (anterior and posterior), including frontal sinus exploration, with removal of tissue from frontal sinus, when performed</t>
  </si>
  <si>
    <t>Nasal/sinus endoscopy, surgical, with dilation (eg, balloon dilation); maxillary sinus ostium, transnasal or via canine fossa</t>
  </si>
  <si>
    <t>Laryngoscopy direct, with or without tracheoscopy; diagnostic, with operating microscope or telescope</t>
  </si>
  <si>
    <t>Bronchoscopy, rigid or flexible, including fluoroscopic guidance, when performed; with bronchial or endobronchial biopsy(s), single or multiple sites</t>
  </si>
  <si>
    <t>Bronchoscopy, rigid or flexible, including fluoroscopic guidance, when performed; with endobronchial ultrasound (EBUS) guided transtracheal and/or transbronchial sampling (e.g., aspiration[s]/biopsy[ies]), one or two</t>
  </si>
  <si>
    <t>Selective catheter placement, arterial system; each first order thoracic or brachiocephalic branch, within a vascular family</t>
  </si>
  <si>
    <t>Insertion of non-tunneled centrally inserted central venous catheter; age 5 years or older</t>
  </si>
  <si>
    <t>Replacement, complete, of a tunneled centrally inserted central venous catheter, without subcutaneous port or pump, through same venous access</t>
  </si>
  <si>
    <t>Removal of tunneled central venous catheter, without subcutaneous port or pump</t>
  </si>
  <si>
    <t>Removal of tunneled central venous access device, with subcutaneous port or pump, central or peripheral insertion</t>
  </si>
  <si>
    <t>Arteriovenous anastomosis, open; direct, any site (e.g., Cimino type) (separate procedure)</t>
  </si>
  <si>
    <t>Introduction of needle(s) and/or catheter(s), dialysis circuit, with diagnostic angiography of the dialysis circuit, including all direct puncture(s) and catheter placement(s), injection(s) of contrast, all necessary</t>
  </si>
  <si>
    <t>Stab phlebectomy of varicose veins, 1 extremity; 10-20 stab incisions</t>
  </si>
  <si>
    <t>Stab phlebectomy of varicose veins, 1 extremity; more than 20 incisions</t>
  </si>
  <si>
    <t>Ligation, division, and/or excision of varicose vein cluster(s), 1 leg</t>
  </si>
  <si>
    <t>Palatopharyngoplasty (e.g., uvulopalatopharyngoplasty, uvulopharyngoplasty)</t>
  </si>
  <si>
    <t>Esophagogastroduodenoscopy, flexible, transoral; diagnostic, including collection of specimen(s) by brushing or washing, when performed (separate procedure)</t>
  </si>
  <si>
    <t>Esophagogastroduodenoscopy, flexible, transoral; with directed placement of percutaneous gastrostomy tube</t>
  </si>
  <si>
    <t>Biopsy of liver, needle; percutaneous</t>
  </si>
  <si>
    <t>Lithotripsy, extracorporeal shock wave</t>
  </si>
  <si>
    <t>Cystourethroscopy, with biopsy(s)</t>
  </si>
  <si>
    <t>Cystourethroscopy, with injection(s) for Chemodenervation of the bladder</t>
  </si>
  <si>
    <t>Cystourethroscopy, with removal of foreign body, calculus, or ureteral stent from urethra or bladder (separate procedure); simple</t>
  </si>
  <si>
    <t>Insertion of inflatable urethral/bladder neck sphincter, including placement of pump, reservoir, and cuff</t>
  </si>
  <si>
    <t>Scrotal exploration</t>
  </si>
  <si>
    <t>Hysteroscopy, surgical; with removal of leiomyomata</t>
  </si>
  <si>
    <t>Hysteroscopy, surgical; with removal of impacted foreign body</t>
  </si>
  <si>
    <t>Laminectomy with exploration and/or decompression of spinal cord and/or cauda equina, without facetectomy, foraminotomy or discectomy (eg, spinal stenosis), 1 or 2 vertebral segments; lumbar, except for spondylolisthe</t>
  </si>
  <si>
    <t>Laminotomy (hemilaminectomy), with decompression of nerve root(s), including partial facetectomy, foraminotomy and/or excision of herniated intervertebral disc, reexploration, single interspace; lumbar</t>
  </si>
  <si>
    <t>Percutaneous implantation of neurostimulator electrode array, epidural</t>
  </si>
  <si>
    <t>Insertion or replacement of spinal neurostimulator pulse generator or receiver, direct or inductive coupling</t>
  </si>
  <si>
    <t>Chemodenervation of one extremity; 1-4 muscle(s)</t>
  </si>
  <si>
    <t>Keratoplasty (corneal transplant); anterior lamellar</t>
  </si>
  <si>
    <t>Keratoplasty (corneal transplant); penetrating (except in aphakia or pseudophakia)</t>
  </si>
  <si>
    <t>Keratoplasty (corneal transplant); penetrating (in aphakia)</t>
  </si>
  <si>
    <t>Intravitreal injection of a pharmacologic agent (separate procedure)</t>
  </si>
  <si>
    <t>Repair of retinal detachment; with vitrectomy, any method, including, when performed, air or gas tamponade, focal endolaser photocoagulation, cryotherapy, drainage of subretinal fluid, scleral buckling, and/or removal</t>
  </si>
  <si>
    <t>Repair of complex retinal detachment (e.g., proliferative vitreoretinopathy, stage C-1 or greater, diabetic traction retinal detachment, retinopathy of prematurity, retinal tear of greater than 90 degrees), with vitre</t>
  </si>
  <si>
    <t>Treatment of extensive or progressive retinopathy (e.g., diabetic retinopathy), photocoagulation</t>
  </si>
  <si>
    <t>Catheter placement in coronary artery(s) for coronary angiography, including intraprocedural injection(s) for coronary angiography, imaging supervision and interpretation; with right heart catheterization</t>
  </si>
  <si>
    <t>Catheter placement in coronary artery(s) for coronary angiography, including intraprocedural injection(s) for coronary angiography, imaging supervision and interpretation; with right and left heart catheterization inc</t>
  </si>
  <si>
    <t>Split-thickness autograft, face, scalp, eyelids, mouth, neck, ears, orbits, genitalia, hands, feet, and/or multiple digits; first 100 sq. cm or less, or 1% of body area of infants and children (except 15050)</t>
  </si>
  <si>
    <t>Open treatment of radial head or neck fracture, includes internal fixation or radial head excision, when performed</t>
  </si>
  <si>
    <t>Arthrotomy, knee; including joint exploration, biopsy, or removal of loose or foreign bodies</t>
  </si>
  <si>
    <t>Insertion of peripherally inserted central venous access device, with subcutaneous port; age 5 years or older</t>
  </si>
  <si>
    <t>Tonsillectomy and adenoidectomy; age 12 or over</t>
  </si>
  <si>
    <t>Repair epigastric hernia (e.g., preperitoneal fat); reducible (separate procedure)</t>
  </si>
  <si>
    <t>Cystourethroscopy, with ureteroscopy and/or pyeloscopy; diagnostic</t>
  </si>
  <si>
    <t>Destruction of cutaneous vascular proliferative lesions (e.g., laser technique); 10.0 to 50.0 sq. cm</t>
  </si>
  <si>
    <t>Nasal/sinus endoscopy, surgical with ethmoidectomy; total (anterior and posterior), including sphenoidotomy</t>
  </si>
  <si>
    <t>Nasal/sinus endoscopy, surgical with ethmoidectomy; total (anterior and posterior), including sphenoidotomy, with removal of tissue from the sphenoid sinus</t>
  </si>
  <si>
    <t>Nasal/sinus endoscopy, surgical, with dilation (eg, balloon dilation); frontal sinus ostium</t>
  </si>
  <si>
    <t>Repositioning of previously implanted transvenous pacemaker or implantable defibrillator (right atrial or right ventricular) electrode</t>
  </si>
  <si>
    <t>Selective catheter placement, arterial system; initial second order abdominal, pelvic, or lower extremity artery branch, within a vascular family</t>
  </si>
  <si>
    <t>Ligation or biopsy, temporal artery</t>
  </si>
  <si>
    <t>Tonsillectomy, primary or secondary; age 12 or over</t>
  </si>
  <si>
    <t>Abdominal paracentesis (diagnostic or therapeutic); without imaging guidance</t>
  </si>
  <si>
    <t>Circumcision, using clamp or other device with regional dorsal penile or ring block</t>
  </si>
  <si>
    <t>Vaginal hysterectomy, for uterus 250 g or less; with colpo-urethrocystopexy (Marshall-Marchetti-Krantz type, Pereyra type) with or without endoscopic control</t>
  </si>
  <si>
    <t>Vaginal hysterectomy, for uterus greater than 250 g; with removal of tube(s) and/or ovary(s)</t>
  </si>
  <si>
    <t>Hysteroscopy, surgical; with division or resection of intrauterine septum (any method)</t>
  </si>
  <si>
    <t>Tympanostomy (requiring insertion of ventilating tube), general anesthesia</t>
  </si>
  <si>
    <t>Excision of skin and subcutaneous tissue for hidradenitis, axillary; with simple or intermediate repair</t>
  </si>
  <si>
    <t>Repair, intermediate, wounds of scalp, axillae, trunk and/or extremities (excluding hands and feet); 7.6 cm to 12.5 cm</t>
  </si>
  <si>
    <t>Repair, complex, scalp, arms, and/or legs; 2.6 cm to 7.5 cm</t>
  </si>
  <si>
    <t>Removal of sutures under anesthesia (other than local), same surgeon</t>
  </si>
  <si>
    <t>Excision, tumor, soft tissue of neck or anterior thorax, subcutaneous; less than 3 cm</t>
  </si>
  <si>
    <t>Excision, tumor, soft tissue of back or flank, subcutaneous; 3 cm or greater</t>
  </si>
  <si>
    <t>Arthrotomy of the elbow, with capsular excision for capsular release (separate procedure)</t>
  </si>
  <si>
    <t>Open treatment of distal radial intra-articular fracture or epiphyseal separation; with internal fixation of 2 fragments</t>
  </si>
  <si>
    <t>Excision; trochanteric bursa or calcification</t>
  </si>
  <si>
    <t>Excision, tumor, soft tissue of thigh or knee area, subcutaneous; 3 cm or greater</t>
  </si>
  <si>
    <t>Osteotomy; tibia</t>
  </si>
  <si>
    <t>Removal of foreign body, foot; deep</t>
  </si>
  <si>
    <t>Arthroscopy, knee, surgical; synovectomy, major, two or more compartments (e.g., medial or lateral)</t>
  </si>
  <si>
    <t>Nasal/sinus endoscopy, surgical, with maxillary antrostomy</t>
  </si>
  <si>
    <t>Laryngoscopy, direct, operative, with operating microscope or telescope, with submucosal removal of non-neoplastic lesion(s) of vocal cord; reconstruction with local tissue flap(s)</t>
  </si>
  <si>
    <t>Bronchoscopy, rigid or flexible, including fluoroscopic guidance, when performed; with transbronchial lung biopsy(s), single lobe</t>
  </si>
  <si>
    <t>Insertion of peripherally inserted central venous catheter (PICC), without subcutaneous port or pump, without imaging guidance; age 5 years or older</t>
  </si>
  <si>
    <t>Sigmoidoscopy, flexible; with transendoscopic ultrasound guided intramural or transmural fine needle aspiration/biopsy(s)</t>
  </si>
  <si>
    <t>Colonoscopy, flexible; with removal of tumor(s), polyp(s), or other lesion(s) by snare technique</t>
  </si>
  <si>
    <t>Laparoscopy, surgical, repair, ventral, umbilical, spigelian or epigastric hernia (includes mesh insertion, when performed); incarcerated or strangulated</t>
  </si>
  <si>
    <t>Transurethral resection of bladder neck (separate procedure)</t>
  </si>
  <si>
    <t>Plastic operation of penis for straightening of chordee (e.g., hypospadias), with or without mobilization of urethra</t>
  </si>
  <si>
    <t>Orchiopexy, inguinal approach, with or without hernia repair</t>
  </si>
  <si>
    <t>Vaginal hysterectomy, for uterus greater than 250 g; with removal of tube(s) and/or ovary(s), with repair of enterocele</t>
  </si>
  <si>
    <t>Hysteroscopy, surgical; with bilateral fallopian tube cannulation to induce occlusion by placement of permanent implants</t>
  </si>
  <si>
    <t>Laminotomy (hemilaminectomy), with decompression of nerve root(s), including partial facetectomy, foraminotomy and/or excision of herniated intervertebral disc; 1 interspace, cervical</t>
  </si>
  <si>
    <t>Tympanoplasty with mastoidectomy (including canalplasty, middle ear surgery, tympanic membrane repair); without ossicular chain reconstruction</t>
  </si>
  <si>
    <t>Excision of pilonidal cyst or sinus; simple</t>
  </si>
  <si>
    <t>Adjacent tissue transfer or rearrangement, any area; defect 30.1 sq. cm to 60.0 sq. cm</t>
  </si>
  <si>
    <t>Excision of torus mandibularis</t>
  </si>
  <si>
    <t>Open treatment of nasal fracture; with concomitant open treatment of fractured septum</t>
  </si>
  <si>
    <t>Open treatment of distal radial intra-articular fracture or epiphyseal separation; with internal fixation of 3 or more fragments</t>
  </si>
  <si>
    <t>Tendon sheath incision (e.g., for trigger finger)</t>
  </si>
  <si>
    <t>Fasciectomy, partial palmar with release of single digit including proximal interphalangeal joint, with or without Z-plasty, other local tissue rearrangement, or skin grafting (includes obtaining graft)</t>
  </si>
  <si>
    <t>Tenolysis, flexor tendon; palm or finger, each tendon</t>
  </si>
  <si>
    <t>Capsulectomy or capsulotomy; interphalangeal joint, each joint</t>
  </si>
  <si>
    <t>Open treatment of articular fracture, involving metacarpophalangeal or interphalangeal joint, includes internal fixation, when performed, each</t>
  </si>
  <si>
    <t>Repair of nonunion or malunion, tibia; without graft, (e.g., compression technique)</t>
  </si>
  <si>
    <t>Excision of lesion, tendon, tendon sheath, or capsule (including synovectomy) (e.g., cyst or ganglion); foot</t>
  </si>
  <si>
    <t>Partial excision (craterization, saucerization, sequestrectomy, or diaphysectomy) bone (e.g., osteomyelitis or bossing); talus or calcaneus</t>
  </si>
  <si>
    <t>Ostectomy, partial, exostectomy or condylectomy, metatarsal head, each metatarsal head</t>
  </si>
  <si>
    <t>Amputation, metatarsal, with toe, single</t>
  </si>
  <si>
    <t>Removal foreign body, intranasal; requiring general anesthesia</t>
  </si>
  <si>
    <t>Ablation, soft tissue of inferior turbinates, unilateral or bilateral, any method (e.g., electrocautery, radiofrequency ablation, or tissue volume reduction); superficial</t>
  </si>
  <si>
    <t>Core needle biopsy, lung or mediastinum, percutaneous, including imaging guidance, when performed</t>
  </si>
  <si>
    <t>Thoracentesis, needle or catheter, aspiration of the pleural space; with imaging guidance</t>
  </si>
  <si>
    <t>Replacement, complete, of a tunneled centrally inserted central venous access device, with subcutaneous port, through same venous access</t>
  </si>
  <si>
    <t>Ligation or banding of angioaccess arteriovenous fistula</t>
  </si>
  <si>
    <t>Excision of lesion of mucosa and submucosa, vestibule of mouth; complex, with excision of underlying muscle</t>
  </si>
  <si>
    <t>Biopsy of palate, uvula</t>
  </si>
  <si>
    <t>Esophagoscopy, flexible, transoral; with insertion of guide wire followed by passage of dilator(s) over guide wire</t>
  </si>
  <si>
    <t>Abdominal paracentesis (diagnostic or therapeutic); with imaging guidance</t>
  </si>
  <si>
    <t>Cystourethroscopy, with calibration and/or dilation of urethral stricture or stenosis, with or without meatotomy, with or without injection procedure for cystography, male or female</t>
  </si>
  <si>
    <t>Laminectomy for implantation of neurostimulator electrodes, plate/paddle, epidural</t>
  </si>
  <si>
    <t>Removal of spinal neurostimulator electrode percutaneous array(s), including fluoroscopy, when performed</t>
  </si>
  <si>
    <t>Revision including replacement, when performed, of spinal neurostimulator electrode percutaneous array(s), including fluoroscopy, when performed</t>
  </si>
  <si>
    <t>Keratoplasty (corneal transplant); penetrating (in pseudophakia)</t>
  </si>
  <si>
    <t>Removal of implanted material, posterior segment; intraocular</t>
  </si>
  <si>
    <t>Stapedectomy or stapedotomy with reestablishment of ossicular continuity, with or without use of foreign material</t>
  </si>
  <si>
    <t>SYSTEM:</t>
  </si>
  <si>
    <t>Cardiovascular</t>
  </si>
  <si>
    <t>Integumentary</t>
  </si>
  <si>
    <t>Musculoskeletal</t>
  </si>
  <si>
    <t>Respiratory</t>
  </si>
  <si>
    <t xml:space="preserve">Hemic and Lymphatic </t>
  </si>
  <si>
    <t>Digestive</t>
  </si>
  <si>
    <t xml:space="preserve">Urinary </t>
  </si>
  <si>
    <t>Male Genital</t>
  </si>
  <si>
    <t xml:space="preserve">Nervous </t>
  </si>
  <si>
    <t>Eye and Ocular Adnexa</t>
  </si>
  <si>
    <t>CODE</t>
  </si>
  <si>
    <t>DESCRIPTION</t>
  </si>
  <si>
    <t>ENT</t>
  </si>
  <si>
    <t>Nasal endoscopy, diagnostic, unilateral or bilateral (separate procedure)</t>
  </si>
  <si>
    <t>Nasal/sinus endoscopy, diagnostic; with maxillary sinusoscopy (via inferior meatus or canine fossa puncture)</t>
  </si>
  <si>
    <t>Nasal/sinus endoscopy, diagnostic; with sphenoid sinusoscopy (via puncture of sphenoidal face or cannulation of ostium)</t>
  </si>
  <si>
    <t>Nasal/sinus endoscopy, surgical; with biopsy, polypectomy or debridement (separate procedure)</t>
  </si>
  <si>
    <t>Nasal/sinus endoscopy, surgical; with control of nasal hemorrhage</t>
  </si>
  <si>
    <t>Nasal/sinus endoscopy, surgical; with dacryocystorhinostomy</t>
  </si>
  <si>
    <t>Nasal/sinus endoscopy, surgical; with concha bullosa resection</t>
  </si>
  <si>
    <t>Nasal/sinus endoscopy, surgical; with ligation of sphenopalatine artery</t>
  </si>
  <si>
    <t>Nasal/sinus endoscopy, surgical with ethmoidectomy; partial (anterior)</t>
  </si>
  <si>
    <t>Nasal/sinus endoscopy, surgical with ethmoidectomy; total (anterior and posterior)</t>
  </si>
  <si>
    <t>Nasal/sinus endoscopy, surgical, with maxillary antrostomy; with removal of tissue from maxillary sinus</t>
  </si>
  <si>
    <t>Nasal/sinus endoscopy, surgical, with frontal sinus exploration, including removal of tissue from frontal sinus, when performed</t>
  </si>
  <si>
    <t>Nasal/sinus endoscopy, surgical, with sphenoidotomy;</t>
  </si>
  <si>
    <t>Nasal/sinus endoscopy, surgical, with sphenoidotomy; with removal of tissue from the sphenoid sinus</t>
  </si>
  <si>
    <t>Nasal/sinus endoscopy, surgical, with orbital decompression; medial or inferior wall</t>
  </si>
  <si>
    <t>Nasal/sinus endoscopy, surgical, with orbital decompression; medial and inferior wall</t>
  </si>
  <si>
    <t>Nasal/sinus endoscopy, surgical, with optic nerve decompression</t>
  </si>
  <si>
    <t>Nasal/sinus endoscopy, surgical, with dilation (eg, balloon dilation); sphenoid sinus ostium</t>
  </si>
  <si>
    <t>Nasal/sinus endoscopy, surgical, with dilation (eg, balloon dilation); frontal and sphenoid sinus ostia</t>
  </si>
  <si>
    <t>Dilation of esophagus, by unguided sound or bougie, single or multiple passes</t>
  </si>
  <si>
    <t>Dilation of esophagus, over guide wire</t>
  </si>
  <si>
    <t>42820 </t>
  </si>
  <si>
    <t>Tonsillectomy and adenoidectomy; younger than age 12</t>
  </si>
  <si>
    <t>42821 </t>
  </si>
  <si>
    <t>42825 </t>
  </si>
  <si>
    <t>Tonsillectomy, primary or secondary; younger than age 12</t>
  </si>
  <si>
    <t>42826 </t>
  </si>
  <si>
    <t>C9711</t>
  </si>
  <si>
    <t>Nasal/sinus endoscopy, cryoablation nasal tissue(s) and/or nerve(s), unilateral or bilateral</t>
  </si>
  <si>
    <t>10080 </t>
  </si>
  <si>
    <t>Incision and drainage of pilonidal cyst; simple</t>
  </si>
  <si>
    <t>10060 </t>
  </si>
  <si>
    <t>Incision and drainage of abscess (eg, carbuncle, suppurative hidradenitis, cutaneous or subcutaneous abscess, cyst, furuncle, or paronychia); simple or single</t>
  </si>
  <si>
    <t>10061 </t>
  </si>
  <si>
    <t>Incision and drainage of abscess (eg, carbuncle, suppurative hidradenitis, cutaneous or subcutaneous abscess, cyst, furuncle, or paronychia); complicated or multiple</t>
  </si>
  <si>
    <t>10081 </t>
  </si>
  <si>
    <t>Incision and drainage of pilonidal cyst; complicated</t>
  </si>
  <si>
    <t>10140 </t>
  </si>
  <si>
    <t>Incision and drainage of hematoma, seroma or fluid collection</t>
  </si>
  <si>
    <t>11000 </t>
  </si>
  <si>
    <t>Debridement of extensive eczematous or infected skin; up to 10% of body surface</t>
  </si>
  <si>
    <t>11001 </t>
  </si>
  <si>
    <t>Debridement of extensive eczematous or infected skin; each additional 10% of the body surface, or part thereof (List separately in addition to code for primary procedure)</t>
  </si>
  <si>
    <t>11004 </t>
  </si>
  <si>
    <t>Debridement of skin, subcutaneous tissue, muscle and fascia for necrotizing soft tissue infection; external genitalia and perineum</t>
  </si>
  <si>
    <t>11005 </t>
  </si>
  <si>
    <t>Debridement of skin, subcutaneous tissue, muscle and fascia for necrotizing soft tissue infection; abdominal wall, with or without fascial closure</t>
  </si>
  <si>
    <t>11006 </t>
  </si>
  <si>
    <t>Debridement of skin, subcutaneous tissue, muscle and fascia for necrotizing soft tissue infection; external genitalia, perineum and abdominal wall, with or without fascial closure</t>
  </si>
  <si>
    <t>11010 </t>
  </si>
  <si>
    <t>Debridement including removal of foreign material at the site of an open fracture and/or an open dislocation (eg, excisional debridement); skin and subcutaneous tissues</t>
  </si>
  <si>
    <t>11011 </t>
  </si>
  <si>
    <t>Debridement including removal of foreign material at the site of an open fracture and/or an open dislocation (eg, excisional debridement); skin, subcutaneous tissue, muscle fascia, and muscle</t>
  </si>
  <si>
    <t>11012 </t>
  </si>
  <si>
    <t>Debridement including removal of foreign material at the site of an open fracture and/or an open dislocation (eg, excisional debridement); skin, subcutaneous tissue, muscle fascia, muscle, and bone</t>
  </si>
  <si>
    <t>11042 </t>
  </si>
  <si>
    <t>Debridement, subcutaneous tissue (includes epidermis and dermis, if performed); first 20 sq cm or less</t>
  </si>
  <si>
    <t>11043 </t>
  </si>
  <si>
    <t>Debridement, muscle and/or fascia (includes epidermis, dermis, and subcutaneous tissue, if performed); first 20 sq cm or less</t>
  </si>
  <si>
    <t>11044 </t>
  </si>
  <si>
    <t>Debridement, bone (includes epidermis, dermis, subcutaneous tissue, muscle and/or fascia, if performed); first 20 sq cm or less</t>
  </si>
  <si>
    <t>11045 </t>
  </si>
  <si>
    <t>Debridement, subcutaneous tissue (includes epidermis and dermis, if performed); each additional 20 sq cm, or part thereof (List separately in addition to code for primary procedure)</t>
  </si>
  <si>
    <t>11046 </t>
  </si>
  <si>
    <t>Debridement, muscle and/or fascia (includes epidermis, dermis, and subcutaneous tissue, if performed); each additional 20 sq cm, or part thereof (List separately in addition to code for primary pro</t>
  </si>
  <si>
    <t>11047 </t>
  </si>
  <si>
    <t>Debridement, bone (includes epidermis, dermis, subcutaneous tissue, muscle and/or fascia, if performed); each additional 20 sq cm, or part thereof (List separately in addition to code for primary p</t>
  </si>
  <si>
    <t>11720 </t>
  </si>
  <si>
    <t>Debridement of nail(s) by any method(s); 1 to 5</t>
  </si>
  <si>
    <t>11721 </t>
  </si>
  <si>
    <t>Debridement of nail(s) by any method(s); 6 or more</t>
  </si>
  <si>
    <t>17000 </t>
  </si>
  <si>
    <t>Destruction (eg, laser surgery, electrosurgery, cryosurgery, chemosurgery, surgical curettement), premalignant lesions (eg, actinic keratoses); first lesion</t>
  </si>
  <si>
    <t>17003 </t>
  </si>
  <si>
    <t>Destruction (eg, laser surgery, electrosurgery, cryosurgery, chemosurgery, surgical curettement), premalignant lesions (eg, actinic keratoses); second through 14 lesions, each (List separately in addition to code for first lesion)</t>
  </si>
  <si>
    <t>19125 </t>
  </si>
  <si>
    <t>45005 </t>
  </si>
  <si>
    <t>Incision and drainage of submucosal abscess, rectum</t>
  </si>
  <si>
    <t>46050 </t>
  </si>
  <si>
    <t>Incision and drainage, perianal abscess, superficial</t>
  </si>
  <si>
    <t>56420 </t>
  </si>
  <si>
    <t>Incision and drainage of Bartholin's gland abscess</t>
  </si>
  <si>
    <t>69220 </t>
  </si>
  <si>
    <t>Debridement, mastoidectomy cavity, simple (eg, routine cleaning)</t>
  </si>
  <si>
    <t>69222 </t>
  </si>
  <si>
    <t>Debridement, mastoidectomy cavity, complex (eg, with anesthesia or more than routine cleaning)</t>
  </si>
  <si>
    <t>97597 </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</si>
  <si>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</si>
  <si>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20600 </t>
  </si>
  <si>
    <t>Arthrocentesis, aspiration and/or injection, small joint or bursa (eg, fingers, toes); without ultrasound guidance</t>
  </si>
  <si>
    <t>20604 </t>
  </si>
  <si>
    <t>Arthrocentesis, aspiration and/or injection, small joint or bursa (eg, fingers, toes); with ultrasound guidance, with permanent recording and reporting</t>
  </si>
  <si>
    <t>20605 </t>
  </si>
  <si>
    <t>Arthrocentesis, aspiration and/or injection, intermediate joint or bursa (eg, temporomandibular, acromioclavicular, wrist, elbow or ankle, olecranon bursa); without ultrasound guidance</t>
  </si>
  <si>
    <t>20606 </t>
  </si>
  <si>
    <t>Arthrocentesis, aspiration and/or injection, intermediate joint or bursa (eg, temporomandibular, acromioclavicular, wrist, elbow or ankle, olecranon bursa); with ultrasound guidance, with permanent recording and reporting</t>
  </si>
  <si>
    <t>20610 </t>
  </si>
  <si>
    <t>Arthrocentesis, aspiration and/or injection, major joint or bursa (eg, shoulder, hip, knee, subacromial bursa); without ultrasound guidance</t>
  </si>
  <si>
    <t>20611 </t>
  </si>
  <si>
    <t>Arthrocentesis, aspiration and/or injection, major joint or bursa (eg, shoulder, hip, knee, subacromial bursa); with ultrasound guidance, with permanent recording and reporting</t>
  </si>
  <si>
    <t>20615 </t>
  </si>
  <si>
    <t>Aspiration and injection for treatment of bone cyst</t>
  </si>
  <si>
    <t>21034 </t>
  </si>
  <si>
    <t>Excision of malignant tumor of maxilla or zygoma</t>
  </si>
  <si>
    <t>21044 </t>
  </si>
  <si>
    <t>Excision of malignant tumor of mandible;</t>
  </si>
  <si>
    <t>21045 </t>
  </si>
  <si>
    <t>Excision of malignant tumor of mandible; radical resection</t>
  </si>
  <si>
    <t>21601 </t>
  </si>
  <si>
    <t>Excision of chest wall tumor including rib(s)</t>
  </si>
  <si>
    <t>29804 </t>
  </si>
  <si>
    <t>Arthroscopy, temporomandibular joint, surgical</t>
  </si>
  <si>
    <t>29806 </t>
  </si>
  <si>
    <t>Arthroscopy, shoulder, surgical; capsulorrhaphy</t>
  </si>
  <si>
    <t>29834 </t>
  </si>
  <si>
    <t>Arthroscopy, elbow, surgical; with removal of loose body or foreign body</t>
  </si>
  <si>
    <t>29835 </t>
  </si>
  <si>
    <t>Arthroscopy, elbow, surgical; synovectomy, partial</t>
  </si>
  <si>
    <t>29836 </t>
  </si>
  <si>
    <t>Arthroscopy, elbow, surgical; synovectomy, complete</t>
  </si>
  <si>
    <t>29837 </t>
  </si>
  <si>
    <t>Arthroscopy, elbow, surgical; debridement, limited</t>
  </si>
  <si>
    <t>29838 </t>
  </si>
  <si>
    <t>Arthroscopy, elbow, surgical; debridement, extensive</t>
  </si>
  <si>
    <t>29840 </t>
  </si>
  <si>
    <t>Arthroscopy, wrist, diagnostic, with or without synovial biopsy (separate procedure)</t>
  </si>
  <si>
    <t>29843 </t>
  </si>
  <si>
    <t>Arthroscopy, wrist, surgical; for infection, lavage and drainage</t>
  </si>
  <si>
    <t>29844 </t>
  </si>
  <si>
    <t>Arthroscopy, wrist, surgical; synovectomy, partial</t>
  </si>
  <si>
    <t>29845 </t>
  </si>
  <si>
    <t>Arthroscopy, wrist, surgical; synovectomy, complete</t>
  </si>
  <si>
    <t>29847 </t>
  </si>
  <si>
    <t>Arthroscopy, wrist, surgical; internal fixation for fracture or instability</t>
  </si>
  <si>
    <t>29860 </t>
  </si>
  <si>
    <t>Arthroscopy, hip, diagnostic with or without synovial biopsy (separate procedure)</t>
  </si>
  <si>
    <t>29863 </t>
  </si>
  <si>
    <t>Arthroscopy, hip, surgical; with synovectomy</t>
  </si>
  <si>
    <t>29871 </t>
  </si>
  <si>
    <t>Arthroscopy, knee, surgical; for infection, lavage and drainage</t>
  </si>
  <si>
    <t>29873 </t>
  </si>
  <si>
    <t>Arthroscopy, knee, surgical; with lateral release</t>
  </si>
  <si>
    <t>29895 </t>
  </si>
  <si>
    <t>Arthroscopy, ankle (tibiotalar and fibulotalar joints), surgical; synovectomy, partial</t>
  </si>
  <si>
    <t>29897 </t>
  </si>
  <si>
    <t>Arthroscopy, ankle (tibiotalar and fibulotalar joints), surgical; debridement, limited</t>
  </si>
  <si>
    <t>29900 </t>
  </si>
  <si>
    <t>Arthroscopy, metacarpophalangeal joint, diagnostic, includes synovial biopsy</t>
  </si>
  <si>
    <t>29905 </t>
  </si>
  <si>
    <t>Arthroscopy, subtalar joint, surgical; with synovectomy</t>
  </si>
  <si>
    <t>29906 </t>
  </si>
  <si>
    <t>Arthroscopy, subtalar joint, surgical; with debridement</t>
  </si>
  <si>
    <t>Nervous</t>
  </si>
  <si>
    <t>63020 </t>
  </si>
  <si>
    <t>63030 </t>
  </si>
  <si>
    <t>63035 </t>
  </si>
  <si>
    <t>Laminotomy (hemilaminectomy), with decompression of nerve root(s), including partial facetectomy, foraminotomy and/or excision of herniated intervertebral disc; each additional interspace, cervical or lumbar (List separately in addition to code for primar</t>
  </si>
  <si>
    <t>63040 </t>
  </si>
  <si>
    <t>Laminotomy (hemilaminectomy), with decompression of nerve root(s), including partial facetectomy, foraminotomy and/or excision of herniated intervertebral disc, reexploration, single interspace; cervical</t>
  </si>
  <si>
    <t>63042 </t>
  </si>
  <si>
    <t>63043 </t>
  </si>
  <si>
    <t>Laminotomy (hemilaminectomy), with decompression of nerve root(s), including partial facetectomy, foraminotomy and/or excision of herniated intervertebral disc, reexploration, single interspace; each additional cervical interspace (List separately in addi</t>
  </si>
  <si>
    <t>63044 </t>
  </si>
  <si>
    <t>Laminotomy (hemilaminectomy), with decompression of nerve root(s), including partial facetectomy, foraminotomy and/or excision of herniated intervertebral disc, reexploration, single interspace; each additional lumbar interspace (List separately in additi</t>
  </si>
  <si>
    <t>63045 </t>
  </si>
  <si>
    <t>63046 </t>
  </si>
  <si>
    <t>Laminectomy, facetectomy and foraminotomy (unilateral or bilateral with decompression of spinal cord, cauda equina and/or nerve root[s], [eg, spinal or lateral recess stenosis]), single vertebral segment; thoracic</t>
  </si>
  <si>
    <t>63047 </t>
  </si>
  <si>
    <t>63048 </t>
  </si>
  <si>
    <t>Laminectomy, facetectomy and foraminotomy (unilateral or bilateral with decompression of spinal cord, cauda equina and/or nerve root[s], [eg, spinal or lateral recess stenosis]), single vertebral segment; each additional vertebral segment, cervical, thora</t>
  </si>
  <si>
    <t>C9757 </t>
  </si>
  <si>
    <t>Laminotomy (hemilaminectomy), with decompression of nerve root(s), including partial facetectomy, foraminotomy and excision of herniated intervertebral disc, and repair of annular defect with implantation of bone anchored annular closure device, including</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</si>
  <si>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</si>
  <si>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</si>
  <si>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</si>
  <si>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33215 </t>
  </si>
  <si>
    <t>33217 </t>
  </si>
  <si>
    <t>Insertion of 2 transvenous electrodes, permanent pacemaker or implantable defibrillator</t>
  </si>
  <si>
    <t>33218 </t>
  </si>
  <si>
    <t>Repair of single transvenous electrode, permanent pacemaker or implantable defibrillator</t>
  </si>
  <si>
    <t>33220 </t>
  </si>
  <si>
    <t>Repair of 2 transvenous electrodes for permanent pacemaker or implantable defibrillator</t>
  </si>
  <si>
    <t>33223 </t>
  </si>
  <si>
    <t>Relocation of skin pocket for implantable defibrillator</t>
  </si>
  <si>
    <t>33224 </t>
  </si>
  <si>
    <t>Insertion of pacing electrode, cardiac venous system, for left ventricular pacing, with attachment to previously placed pacemaker or implantable defibrillator pulse generator (including revision of pocket, removal, insertion, and/or replacement of existin</t>
  </si>
  <si>
    <t>33240 </t>
  </si>
  <si>
    <t>Insertion of implantable defibrillator pulse generator only; with existing single lead</t>
  </si>
  <si>
    <t>33241 </t>
  </si>
  <si>
    <t>Removal of implantable defibrillator pulse generator only</t>
  </si>
  <si>
    <t>33243 </t>
  </si>
  <si>
    <t>Removal of single or dual chamber implantable defibrillator electrode(s); by thoracotomy</t>
  </si>
  <si>
    <t>33244 </t>
  </si>
  <si>
    <t>Removal of single or dual chamber implantable defibrillator electrode(s); by transvenous extraction</t>
  </si>
  <si>
    <t>33249 </t>
  </si>
  <si>
    <t>Insertion or replacement of permanent implantable defibrillator system, with transvenous lead(s), single or dual chamber</t>
  </si>
  <si>
    <t>33262 </t>
  </si>
  <si>
    <t>Removal of implantable defibrillator pulse generator with replacement of implantable defibrillator pulse generator; single lead system</t>
  </si>
  <si>
    <t>33263 </t>
  </si>
  <si>
    <t>Removal of implantable defibrillator pulse generator with replacement of implantable defibrillator pulse generator; dual lead system</t>
  </si>
  <si>
    <t>33264 </t>
  </si>
  <si>
    <t>Removal of implantable defibrillator pulse generator with replacement of implantable defibrillator pulse generator; multiple lead system</t>
  </si>
  <si>
    <t>33273 </t>
  </si>
  <si>
    <t>Repositioning of previously implanted subcutaneous implantable defibrillator electrode</t>
  </si>
  <si>
    <t>0397T </t>
  </si>
  <si>
    <t>Endoscopic retrograde cholangiopancreatography (ERCP), with optical endomicroscopy (List separately in addition to code for primary procedure)</t>
  </si>
  <si>
    <t>0652T </t>
  </si>
  <si>
    <t>Esophagogastroduodenoscopy, flexible, transnasal; diagnostic, including collection of specimen(s) by brushing or washing, when performed (separate procedure)</t>
  </si>
  <si>
    <t>0653T </t>
  </si>
  <si>
    <t>Esophagogastroduodenoscopy, flexible, transnasal; with biopsy, single or multiple</t>
  </si>
  <si>
    <t>0654T </t>
  </si>
  <si>
    <t>Esophagogastroduodenoscopy, flexible, transnasal; with insertion of intraluminal tube or catheter</t>
  </si>
  <si>
    <t>43233 </t>
  </si>
  <si>
    <t>Esophagogastroduodenoscopy, flexible, transoral; with dilation of esophagus with balloon (30 mm diameter or larger) (includes fluoroscopic guidance, when performed)</t>
  </si>
  <si>
    <t>43236 </t>
  </si>
  <si>
    <t>Esophagogastroduodenoscopy, flexible, transoral; with directed submucosal injection(s), any substance</t>
  </si>
  <si>
    <t>43237 </t>
  </si>
  <si>
    <t>Esophagogastroduodenoscopy, flexible, transoral; with endoscopic ultrasound examination limited to the esophagus, stomach or duodenum, and adjacent structures</t>
  </si>
  <si>
    <t>43238 </t>
  </si>
  <si>
    <t>Esophagogastroduodenoscopy, flexible, transoral; with transendoscopic ultrasound-guided intramural or transmural fine needle aspiration/biopsy(s), (includes endoscopic ultrasound examination limited to the esophagus, stomach or duodenum, and adjacent structures)</t>
  </si>
  <si>
    <t>43240 </t>
  </si>
  <si>
    <t>Esophagogastroduodenoscopy, flexible, transoral; with transmural drainage of pseudocyst (includes placement of transmural drainage catheter[s]/stent[s], when performed, and endoscopic ultrasound, when performed)</t>
  </si>
  <si>
    <t>43241 </t>
  </si>
  <si>
    <t>Esophagogastroduodenoscopy, flexible, transoral; with insertion of intraluminal tube or catheter</t>
  </si>
  <si>
    <t>43243 </t>
  </si>
  <si>
    <t>Esophagogastroduodenoscopy, flexible, transoral; with injection sclerosis of esophageal/gastric varices</t>
  </si>
  <si>
    <t>43244 </t>
  </si>
  <si>
    <t>Esophagogastroduodenoscopy, flexible, transoral; with band ligation of esophageal/gastric varices</t>
  </si>
  <si>
    <t>43245 </t>
  </si>
  <si>
    <t>Esophagogastroduodenoscopy, flexible, transoral; with dilation of gastric/duodenal stricture(s) (eg, balloon, bougie)</t>
  </si>
  <si>
    <t>43247 </t>
  </si>
  <si>
    <t>Esophagogastroduodenoscopy, flexible, transoral; with removal of foreign body(s)</t>
  </si>
  <si>
    <t>43248 </t>
  </si>
  <si>
    <t>Esophagogastroduodenoscopy, flexible, transoral; with insertion of guide wire followed by passage of dilator(s) through esophagus over guide wire</t>
  </si>
  <si>
    <t>43249 </t>
  </si>
  <si>
    <t>Esophagogastroduodenoscopy, flexible, transoral; with transendoscopic balloon dilation of esophagus (less than 30 mm diameter)</t>
  </si>
  <si>
    <t>43251 </t>
  </si>
  <si>
    <t>Esophagogastroduodenoscopy, flexible, transoral; with removal of tumor(s), polyp(s), or other lesion(s) by snare technique</t>
  </si>
  <si>
    <t>43252 </t>
  </si>
  <si>
    <t>Esophagogastroduodenoscopy, flexible, transoral; with optical endomicroscopy</t>
  </si>
  <si>
    <t>43253 </t>
  </si>
  <si>
    <t>Esophagogastroduodenoscopy, flexible, transoral; with transendoscopic ultrasound-guided transmural injection of diagnostic or therapeutic substance(s) (eg, anesthetic, neurolytic agent) or fiducial marker(s) (includes endoscopic ultrasound examination of the esophagus, stomach, and either the duodenum or a surgically altered stomach where the jejunum is examined distal to the anastomosis)</t>
  </si>
  <si>
    <t>43254 </t>
  </si>
  <si>
    <t>Esophagogastroduodenoscopy, flexible, transoral; with endoscopic mucosal resection</t>
  </si>
  <si>
    <t>43255 </t>
  </si>
  <si>
    <t>Esophagogastroduodenoscopy, flexible, transoral; with control of bleeding, any method</t>
  </si>
  <si>
    <t>43257 </t>
  </si>
  <si>
    <t>Esophagogastroduodenoscopy, flexible, transoral; with delivery of thermal energy to the muscle of lower esophageal sphincter and/or gastric cardia, for treatment of gastroesophageal reflux disease</t>
  </si>
  <si>
    <t>43261 </t>
  </si>
  <si>
    <t>Endoscopic retrograde cholangiopancreatography (ERCP); with biopsy, single or multiple</t>
  </si>
  <si>
    <t>43262 </t>
  </si>
  <si>
    <t>Endoscopic retrograde cholangiopancreatography (ERCP); with sphincterotomy/papillotomy</t>
  </si>
  <si>
    <t>43263 </t>
  </si>
  <si>
    <t>Endoscopic retrograde cholangiopancreatography (ERCP); with pressure measurement of sphincter of Oddi</t>
  </si>
  <si>
    <t>43264 </t>
  </si>
  <si>
    <t>Endoscopic retrograde cholangiopancreatography (ERCP); with removal of calculi/debris from biliary/pancreatic duct(s)</t>
  </si>
  <si>
    <t>43265 </t>
  </si>
  <si>
    <t>Endoscopic retrograde cholangiopancreatography (ERCP); with destruction of calculi, any method (eg, mechanical, electrohydraulic, lithotripsy)</t>
  </si>
  <si>
    <t>43266 </t>
  </si>
  <si>
    <t>Esophagogastroduodenoscopy, flexible, transoral; with placement of endoscopic stent (includes pre- and post-dilation and guide wire passage, when performed)</t>
  </si>
  <si>
    <t>43273 </t>
  </si>
  <si>
    <t>Endoscopic cannulation of papilla with direct visualization of pancreatic/common bile duct(s) (List separately in addition to code(s) for primary procedure)</t>
  </si>
  <si>
    <t>43274 </t>
  </si>
  <si>
    <t>Endoscopic retrograde cholangiopancreatography (ERCP); with placement of endoscopic stent into biliary or pancreatic duct, including pre- and post-dilation and guide wire passage, when performed, including sphincterotomy, when performed, each stent</t>
  </si>
  <si>
    <t>43275 </t>
  </si>
  <si>
    <t>Endoscopic retrograde cholangiopancreatography (ERCP); with removal of foreign body(s) or stent(s) from biliary/pancreatic duct(s)</t>
  </si>
  <si>
    <t>43276 </t>
  </si>
  <si>
    <t>Endoscopic retrograde cholangiopancreatography (ERCP); with removal and exchange of stent(s), biliary or pancreatic duct, including pre- and post-dilation and guide wire passage, when performed, including sphincterotomy, when performed, each stent exchanged</t>
  </si>
  <si>
    <t>43277 </t>
  </si>
  <si>
    <t>Endoscopic retrograde cholangiopancreatography (ERCP); with trans-endoscopic balloon dilation of biliary/pancreatic duct(s) or of ampulla (sphincteroplasty), including sphincterotomy, when performed, each duct</t>
  </si>
  <si>
    <t>43278 </t>
  </si>
  <si>
    <t>Endoscopic retrograde cholangiopancreatography (ERCP); with ablation of tumor(s), polyp(s), or other lesion(s), including pre- and post-dilation and guide wire passage, when performed</t>
  </si>
  <si>
    <t>44188 </t>
  </si>
  <si>
    <t>Laparoscopy, surgical, colostomy or skin level cecostomy</t>
  </si>
  <si>
    <t>44206 </t>
  </si>
  <si>
    <t>Laparoscopy, surgical; colectomy, partial, with end colostomy and closure of distal segment (Hartmann type procedure)</t>
  </si>
  <si>
    <t>44208 </t>
  </si>
  <si>
    <t>Laparoscopy, surgical; colectomy, partial, with anastomosis, with coloproctostomy (low pelvic anastomosis) with colostomy</t>
  </si>
  <si>
    <t>44320 </t>
  </si>
  <si>
    <t>Colostomy or skin level cecostomy;</t>
  </si>
  <si>
    <t>44322 </t>
  </si>
  <si>
    <t>Colostomy or skin level cecostomy; with multiple biopsies (eg, for congenital megacolon) (separate procedure)</t>
  </si>
  <si>
    <t>44345 </t>
  </si>
  <si>
    <t>Revision of colostomy; complicated (reconstruction in-depth) (separate procedure)</t>
  </si>
  <si>
    <t>44346 </t>
  </si>
  <si>
    <t>Revision of colostomy; with repair of paracolostomy hernia (separate procedure)</t>
  </si>
  <si>
    <t>44360 </t>
  </si>
  <si>
    <t>Small intestinal endoscopy, enteroscopy beyond second portion of duodenum, not including ileum; diagnostic, including collection of specimen(s) by brushing or washing, when performed (separate procedure)</t>
  </si>
  <si>
    <t>44361 </t>
  </si>
  <si>
    <t>Small intestinal endoscopy, enteroscopy beyond second portion of duodenum, not including ileum; with biopsy, single or multiple</t>
  </si>
  <si>
    <t>44363 </t>
  </si>
  <si>
    <t>Small intestinal endoscopy, enteroscopy beyond second portion of duodenum, not including ileum; with removal of foreign body(s)</t>
  </si>
  <si>
    <t>44364 </t>
  </si>
  <si>
    <t>Small intestinal endoscopy, enteroscopy beyond second portion of duodenum, not including ileum; with removal of tumor(s), polyp(s), or other lesion(s) by snare technique</t>
  </si>
  <si>
    <t>44365 </t>
  </si>
  <si>
    <t>Small intestinal endoscopy, enteroscopy beyond second portion of duodenum, not including ileum; with removal of tumor(s), polyp(s), or other lesion(s) by hot biopsy forceps or bipolar cautery</t>
  </si>
  <si>
    <t>44366 </t>
  </si>
  <si>
    <t>Small intestinal endoscopy, enteroscopy beyond second portion of duodenum, not including ileum; with control of bleeding (eg, injection, bipolar cautery, unipolar cautery, laser, heater probe, stapler, plasma coagulator)</t>
  </si>
  <si>
    <t>44369 </t>
  </si>
  <si>
    <t>Small intestinal endoscopy, enteroscopy beyond second portion of duodenum, not including ileum; with ablation of tumor(s), polyp(s), or other lesion(s) not amenable to removal by hot biopsy forceps, bipolar cautery or snare technique</t>
  </si>
  <si>
    <t>44370 </t>
  </si>
  <si>
    <t>Small intestinal endoscopy, enteroscopy beyond second portion of duodenum, not including ileum; with transendoscopic stent placement (includes predilation)</t>
  </si>
  <si>
    <t>44372 </t>
  </si>
  <si>
    <t>Small intestinal endoscopy, enteroscopy beyond second portion of duodenum, not including ileum; with placement of percutaneous jejunostomy tube</t>
  </si>
  <si>
    <t>44373 </t>
  </si>
  <si>
    <t>Small intestinal endoscopy, enteroscopy beyond second portion of duodenum, not including ileum; with conversion of percutaneous gastrostomy tube to percutaneous jejunostomy tube</t>
  </si>
  <si>
    <t>44376 </t>
  </si>
  <si>
    <t>Small intestinal endoscopy, enteroscopy beyond second portion of duodenum, including ileum; diagnostic, with or without collection of specimen(s) by brushing or washing (separate procedure)</t>
  </si>
  <si>
    <t>44377 </t>
  </si>
  <si>
    <t>Small intestinal endoscopy, enteroscopy beyond second portion of duodenum, including ileum; with biopsy, single or multiple</t>
  </si>
  <si>
    <t>44378 </t>
  </si>
  <si>
    <t>Small intestinal endoscopy, enteroscopy beyond second portion of duodenum, including ileum; with control of bleeding (eg, injection, bipolar cautery, unipolar cautery, laser, heater probe, stapler, plasma coagulator)</t>
  </si>
  <si>
    <t>44379 </t>
  </si>
  <si>
    <t>Small intestinal endoscopy, enteroscopy beyond second portion of duodenum, including ileum; with transendoscopic stent placement (includes predilation)</t>
  </si>
  <si>
    <t>44380 </t>
  </si>
  <si>
    <t>Ileoscopy, through stoma; diagnostic, including collection of specimen(s) by brushing or washing, when performed (separate procedure)</t>
  </si>
  <si>
    <t>44381 </t>
  </si>
  <si>
    <t>Ileoscopy, through stoma; with transendoscopic balloon dilation</t>
  </si>
  <si>
    <t>44382 </t>
  </si>
  <si>
    <t>Ileoscopy, through stoma; with biopsy, single or multiple</t>
  </si>
  <si>
    <t>44384 </t>
  </si>
  <si>
    <t>Ileoscopy, through stoma; with placement of endoscopic stent (includes pre- and post-dilation and guide wire passage, when performed)</t>
  </si>
  <si>
    <t>44385 </t>
  </si>
  <si>
    <t>Endoscopic evaluation of small intestinal pouch (eg, Kock pouch, ileal reservoir [S or J]); diagnostic, including collection of specimen(s) by brushing or washing, when performed (separate procedure)</t>
  </si>
  <si>
    <t>44386 </t>
  </si>
  <si>
    <t>Endoscopic evaluation of small intestinal pouch (eg, Kock pouch, ileal reservoir [S or J]); with biopsy, single or multiple</t>
  </si>
  <si>
    <t>44388 </t>
  </si>
  <si>
    <t>Colonoscopy through stoma; diagnostic, including collection of specimen(s) by brushing or washing, when performed (separate procedure)</t>
  </si>
  <si>
    <t>44389 </t>
  </si>
  <si>
    <t>Colonoscopy through stoma; with biopsy, single or multiple</t>
  </si>
  <si>
    <t>44390 </t>
  </si>
  <si>
    <t>Colonoscopy through stoma; with removal of foreign body(s)</t>
  </si>
  <si>
    <t>44391 </t>
  </si>
  <si>
    <t>Colonoscopy through stoma; with control of bleeding, any method</t>
  </si>
  <si>
    <t>44392 </t>
  </si>
  <si>
    <t>Colonoscopy through stoma; with removal of tumor(s), polyp(s), or other lesion(s) by hot biopsy forceps</t>
  </si>
  <si>
    <t>44394 </t>
  </si>
  <si>
    <t>Colonoscopy through stoma; with removal of tumor(s), polyp(s), or other lesion(s) by snare technique</t>
  </si>
  <si>
    <t>44402 </t>
  </si>
  <si>
    <t>Colonoscopy through stoma; with endoscopic stent placement (including pre- and post-dilation and guide wire passage, when performed)</t>
  </si>
  <si>
    <t>44403 </t>
  </si>
  <si>
    <t>Colonoscopy through stoma; with endoscopic mucosal resection</t>
  </si>
  <si>
    <t>44404 </t>
  </si>
  <si>
    <t>Colonoscopy through stoma; with directed submucosal injection(s), any substance</t>
  </si>
  <si>
    <t>44405 </t>
  </si>
  <si>
    <t>Colonoscopy through stoma; with transendoscopic balloon dilation</t>
  </si>
  <si>
    <t>44950 </t>
  </si>
  <si>
    <t>Appendectomy;</t>
  </si>
  <si>
    <t>44970 </t>
  </si>
  <si>
    <t>Laparoscopy, surgical, appendectomy</t>
  </si>
  <si>
    <t>45110 </t>
  </si>
  <si>
    <t>Proctectomy; complete, combined abdominoperineal, with colostomy</t>
  </si>
  <si>
    <t>45111 </t>
  </si>
  <si>
    <t>Proctectomy; partial resection of rectum, transabdominal approach</t>
  </si>
  <si>
    <t>45112 </t>
  </si>
  <si>
    <t>Proctectomy, combined abdominoperineal, pull-through procedure (eg, colo-anal anastomosis)</t>
  </si>
  <si>
    <t>45113 </t>
  </si>
  <si>
    <t>Proctectomy, partial, with rectal mucosectomy, ileoanal anastomosis, creation of ileal reservoir (S or J), with or without loop ileostomy</t>
  </si>
  <si>
    <t>45114 </t>
  </si>
  <si>
    <t>Proctectomy, partial, with anastomosis; abdominal and transsacral approach</t>
  </si>
  <si>
    <t>45116 </t>
  </si>
  <si>
    <t>Proctectomy, partial, with anastomosis; transsacral approach only (Kraske type)</t>
  </si>
  <si>
    <t>45119 </t>
  </si>
  <si>
    <t>Proctectomy, combined abdominoperineal pull-through procedure (eg, colo-anal anastomosis), with creation of colonic reservoir (eg, J-pouch), with diverting enterostomy when performed</t>
  </si>
  <si>
    <t>45120 </t>
  </si>
  <si>
    <t>Proctectomy, complete (for congenital megacolon), abdominal and perineal approach; with pull-through procedure and anastomosis (eg, Swenson, Duhamel, or Soave type operation)</t>
  </si>
  <si>
    <t>45121 </t>
  </si>
  <si>
    <t>Proctectomy, complete (for congenital megacolon), abdominal and perineal approach; with subtotal or total colectomy, with multiple biopsies</t>
  </si>
  <si>
    <t>45123 </t>
  </si>
  <si>
    <t>Proctectomy, partial, without anastomosis, perineal approach</t>
  </si>
  <si>
    <t>45330 </t>
  </si>
  <si>
    <t>Sigmoidoscopy, flexible; diagnostic, including collection of specimen(s) by brushing or washing, when performed (separate procedure)</t>
  </si>
  <si>
    <t>45331 </t>
  </si>
  <si>
    <t>Sigmoidoscopy, flexible; with biopsy, single or multiple</t>
  </si>
  <si>
    <t>45332 </t>
  </si>
  <si>
    <t>Sigmoidoscopy, flexible; with removal of foreign body(s)</t>
  </si>
  <si>
    <t>45333 </t>
  </si>
  <si>
    <t>Sigmoidoscopy, flexible; with removal of tumor(s), polyp(s), or other lesion(s) by hot biopsy forceps</t>
  </si>
  <si>
    <t>45334 </t>
  </si>
  <si>
    <t>Sigmoidoscopy, flexible; with control of bleeding, any method</t>
  </si>
  <si>
    <t>45335 </t>
  </si>
  <si>
    <t>Sigmoidoscopy, flexible; with directed submucosal injection(s), any substance</t>
  </si>
  <si>
    <t>45337 </t>
  </si>
  <si>
    <t>Sigmoidoscopy, flexible; with decompression (for pathologic distention) (eg, volvulus, megacolon), including placement of decompression tube, when performed</t>
  </si>
  <si>
    <t>45338 </t>
  </si>
  <si>
    <t>Sigmoidoscopy, flexible; with removal of tumor(s), polyp(s), or other lesion(s) by snare technique</t>
  </si>
  <si>
    <t>45340 </t>
  </si>
  <si>
    <t>Sigmoidoscopy, flexible; with transendoscopic balloon dilation</t>
  </si>
  <si>
    <t>45341 </t>
  </si>
  <si>
    <t>Sigmoidoscopy, flexible; with endoscopic ultrasound examination</t>
  </si>
  <si>
    <t>45346 </t>
  </si>
  <si>
    <t>Sigmoidoscopy, flexible; with ablation of tumor(s), polyp(s), or other lesion(s) (includes pre- and post-dilation and guide wire passage, when performed)</t>
  </si>
  <si>
    <t>45347 </t>
  </si>
  <si>
    <t>Sigmoidoscopy, flexible; with placement of endoscopic stent (includes pre- and post-dilation and guide wire passage, when performed)</t>
  </si>
  <si>
    <t>45349 </t>
  </si>
  <si>
    <t>Sigmoidoscopy, flexible; with endoscopic mucosal resection</t>
  </si>
  <si>
    <t>45350 </t>
  </si>
  <si>
    <t>Sigmoidoscopy, flexible; with band ligation(s) (eg, hemorrhoids)</t>
  </si>
  <si>
    <t>45379 </t>
  </si>
  <si>
    <t>Colonoscopy, flexible; with removal of foreign body(s)</t>
  </si>
  <si>
    <t>45381 </t>
  </si>
  <si>
    <t>Colonoscopy, flexible; with directed submucosal injection(s), any substance</t>
  </si>
  <si>
    <t>45382 </t>
  </si>
  <si>
    <t>Colonoscopy, flexible; with control of bleeding, any method</t>
  </si>
  <si>
    <t>45384 </t>
  </si>
  <si>
    <t>Colonoscopy, flexible; with removal of tumor(s), polyp(s), or other lesion(s) by hot biopsy forceps</t>
  </si>
  <si>
    <t>45386 </t>
  </si>
  <si>
    <t>Colonoscopy, flexible; with transendoscopic balloon dilation</t>
  </si>
  <si>
    <t>45388 </t>
  </si>
  <si>
    <t>Colonoscopy, flexible; with ablation of tumor(s), polyp(s), or other lesion(s) (includes pre- and post-dilation and guide wire passage, when performed)</t>
  </si>
  <si>
    <t>45389 </t>
  </si>
  <si>
    <t>Colonoscopy, flexible; with endoscopic stent placement (includes pre- and post-dilation and guide wire passage, when performed)</t>
  </si>
  <si>
    <t>45390 </t>
  </si>
  <si>
    <t>Colonoscopy, flexible; with endoscopic mucosal resection</t>
  </si>
  <si>
    <t>45393 </t>
  </si>
  <si>
    <t>Colonoscopy, flexible; with decompression (for pathologic distention) (eg, volvulus, megacolon), including placement of decompression tube, when performed</t>
  </si>
  <si>
    <t>45395 </t>
  </si>
  <si>
    <t>Laparoscopy, surgical; proctectomy, complete, combined abdominoperineal, with colostomy</t>
  </si>
  <si>
    <t>45397 </t>
  </si>
  <si>
    <t>Laparoscopy, surgical; proctectomy, combined abdominoperineal pull-through procedure (eg, colo-anal anastomosis), with creation of colonic reservoir (eg, J-pouch), with diverting enterostomy, when performed</t>
  </si>
  <si>
    <t>45398 </t>
  </si>
  <si>
    <t>Colonoscopy, flexible; with band ligation(s) (eg, hemorrhoids)</t>
  </si>
  <si>
    <t>45400 </t>
  </si>
  <si>
    <t>Laparoscopy, surgical; proctopexy (for prolapse)</t>
  </si>
  <si>
    <t>45402 </t>
  </si>
  <si>
    <t>Laparoscopy, surgical; proctopexy (for prolapse), with sigmoid resection</t>
  </si>
  <si>
    <t>45500 </t>
  </si>
  <si>
    <t>Proctoplasty; for stenosis</t>
  </si>
  <si>
    <t>45505 </t>
  </si>
  <si>
    <t>Proctoplasty; for prolapse of mucous membrane</t>
  </si>
  <si>
    <t>45540 </t>
  </si>
  <si>
    <t>Proctopexy (eg, for prolapse); abdominal approach</t>
  </si>
  <si>
    <t>45541 </t>
  </si>
  <si>
    <t>Proctopexy (eg, for prolapse); perineal approach</t>
  </si>
  <si>
    <t>45550 </t>
  </si>
  <si>
    <t>Proctopexy (eg, for prolapse); with sigmoid resection, abdominal approach</t>
  </si>
  <si>
    <t>45560 </t>
  </si>
  <si>
    <t>Repair of rectocele (separate procedure)</t>
  </si>
  <si>
    <t>46250 </t>
  </si>
  <si>
    <t>Hemorrhoidectomy, external, 2 or more columns/groups</t>
  </si>
  <si>
    <t>46255 </t>
  </si>
  <si>
    <t>Hemorrhoidectomy, internal and external, single column/group;</t>
  </si>
  <si>
    <t>46257 </t>
  </si>
  <si>
    <t>Hemorrhoidectomy, internal and external, single column/group; with fissurectomy</t>
  </si>
  <si>
    <t>46258 </t>
  </si>
  <si>
    <t>Hemorrhoidectomy, internal and external, single column/group; with fistulectomy, including fissurectomy, when performed</t>
  </si>
  <si>
    <t>46260 </t>
  </si>
  <si>
    <t>Hemorrhoidectomy, internal and external, 2 or more columns/groups;</t>
  </si>
  <si>
    <t>46261 </t>
  </si>
  <si>
    <t>Hemorrhoidectomy, internal and external, 2 or more columns/groups; with fissurectomy</t>
  </si>
  <si>
    <t>46262 </t>
  </si>
  <si>
    <t>Hemorrhoidectomy, internal and external, 2 or more columns/groups; with fistulectomy, including fissurectomy, when performed</t>
  </si>
  <si>
    <t>46270 </t>
  </si>
  <si>
    <t>Surgical treatment of anal fistula (fistulectomy/fistulotomy); subcutaneous</t>
  </si>
  <si>
    <t>46280 </t>
  </si>
  <si>
    <t>Surgical treatment of anal fistula (fistulectomy/fistulotomy); transsphincteric, suprasphincteric, extrasphincteric or multiple, including placement of seton, when performed</t>
  </si>
  <si>
    <t>46285 </t>
  </si>
  <si>
    <t>Surgical treatment of anal fistula (fistulectomy/fistulotomy); second stage</t>
  </si>
  <si>
    <t>46320 </t>
  </si>
  <si>
    <t>Excision of thrombosed hemorrhoid, external</t>
  </si>
  <si>
    <t>46945 </t>
  </si>
  <si>
    <t>Hemorrhoidectomy, internal, by ligation other than rubber band; single hemorrhoid column/group, without imaging guidance</t>
  </si>
  <si>
    <t>46946 </t>
  </si>
  <si>
    <t>Hemorrhoidectomy, internal, by ligation other than rubber band; 2 or more hemorrhoid columns/groups, without imaging guidance</t>
  </si>
  <si>
    <t>46947 </t>
  </si>
  <si>
    <t>Hemorrhoidopexy (eg, for prolapsing internal hemorrhoids) by stapling</t>
  </si>
  <si>
    <t>47562 </t>
  </si>
  <si>
    <t>Laparoscopy, surgical; cholecystectomy</t>
  </si>
  <si>
    <t>47563 </t>
  </si>
  <si>
    <t>Laparoscopy, surgical; cholecystectomy with cholangiography</t>
  </si>
  <si>
    <t>47564 </t>
  </si>
  <si>
    <t>Laparoscopy, surgical; cholecystectomy with exploration of common duct</t>
  </si>
  <si>
    <t>47570 </t>
  </si>
  <si>
    <t>Laparoscopy, surgical; cholecystoenterostomy</t>
  </si>
  <si>
    <t>49084 </t>
  </si>
  <si>
    <t>Peritoneal lavage, including imaging guidance, when performed</t>
  </si>
  <si>
    <t>49507 </t>
  </si>
  <si>
    <t>Repair initial inguinal hernia, age 5 years or older; incarcerated or strangulated</t>
  </si>
  <si>
    <t>49520 </t>
  </si>
  <si>
    <t>Repair recurrent inguinal hernia, any age; reducible</t>
  </si>
  <si>
    <t>49521 </t>
  </si>
  <si>
    <t>Repair recurrent inguinal hernia, any age; incarcerated or strangulated</t>
  </si>
  <si>
    <t>49525 </t>
  </si>
  <si>
    <t>Repair inguinal hernia, sliding, any age</t>
  </si>
  <si>
    <t>49540 </t>
  </si>
  <si>
    <t>Repair lumbar hernia</t>
  </si>
  <si>
    <t>49550 </t>
  </si>
  <si>
    <t>Repair initial femoral hernia, any age; reducible</t>
  </si>
  <si>
    <t>49553 </t>
  </si>
  <si>
    <t>Repair initial femoral hernia, any age; incarcerated or strangulated</t>
  </si>
  <si>
    <t>49555 </t>
  </si>
  <si>
    <t>Repair recurrent femoral hernia; reducible</t>
  </si>
  <si>
    <t>49557 </t>
  </si>
  <si>
    <t>Repair recurrent femoral hernia; incarcerated or strangulated</t>
  </si>
  <si>
    <t>49560 </t>
  </si>
  <si>
    <t>Repair initial incisional or ventral hernia; reducible</t>
  </si>
  <si>
    <t>49565 </t>
  </si>
  <si>
    <t>Repair recurrent incisional or ventral hernia; reducible</t>
  </si>
  <si>
    <t>49568 </t>
  </si>
  <si>
    <t>Implantation of mesh or other prosthesis for open incisional or ventral hernia repair or mesh for closure of debridement for necrotizing soft tissue infection (List separately in addition to code for the incisional or ventral hernia repair)</t>
  </si>
  <si>
    <t>49570 </t>
  </si>
  <si>
    <t>Repair epigastric hernia (eg, preperitoneal fat); reducible (separate procedure)</t>
  </si>
  <si>
    <t>49572 </t>
  </si>
  <si>
    <t>Repair epigastric hernia (eg, preperitoneal fat); incarcerated or strangulated</t>
  </si>
  <si>
    <t>49580 </t>
  </si>
  <si>
    <t>Repair umbilical hernia, younger than age 5 years; reducible</t>
  </si>
  <si>
    <t>49582 </t>
  </si>
  <si>
    <t>Repair umbilical hernia, younger than age 5 years; incarcerated or strangulated</t>
  </si>
  <si>
    <t>49587 </t>
  </si>
  <si>
    <t>Repair umbilical hernia, age 5 years or older; incarcerated or strangulated</t>
  </si>
  <si>
    <t>49590 </t>
  </si>
  <si>
    <t>Repair spigelian hernia</t>
  </si>
  <si>
    <t>49651 </t>
  </si>
  <si>
    <t>Laparoscopy, surgical; repair recurrent inguinal hernia</t>
  </si>
  <si>
    <t>49655 </t>
  </si>
  <si>
    <t>Laparoscopy, surgical, repair, incisional hernia (includes mesh insertion, when performed); incarcerated or strangulated</t>
  </si>
  <si>
    <t>49657 </t>
  </si>
  <si>
    <t>Laparoscopy, surgical, repair, recurrent incisional hernia (includes mesh insertion, when performed); incarcerated or strangulated</t>
  </si>
  <si>
    <t>G0104 </t>
  </si>
  <si>
    <t>Colorectal cancer screening; flexible sigmoidoscopy</t>
  </si>
  <si>
    <t>G0105 </t>
  </si>
  <si>
    <t>Colorectal cancer screening; colonoscopy on individual at high risk</t>
  </si>
  <si>
    <t>G0120 </t>
  </si>
  <si>
    <t>Colorectal cancer screening; alternative to G0105, screening colonoscopy, barium enema</t>
  </si>
  <si>
    <t>G0121 </t>
  </si>
  <si>
    <t>Colorectal cancer screening; colonoscopy on individual not meeting criteria for high risk</t>
  </si>
  <si>
    <t>Genitourinary</t>
  </si>
  <si>
    <t>50551 </t>
  </si>
  <si>
    <t>Renal endoscopy through established nephrostomy or pyelostomy, with or without irrigation, instillation, or ureteropyelography, exclusive of radiologic service;</t>
  </si>
  <si>
    <t>50553 </t>
  </si>
  <si>
    <t>Renal endoscopy through established nephrostomy or pyelostomy, with or without irrigation, instillation, or ureteropyelography, exclusive of radiologic service; with ureteral catheterization, with or without dilation of ureter</t>
  </si>
  <si>
    <t>50555 </t>
  </si>
  <si>
    <t>Renal endoscopy through established nephrostomy or pyelostomy, with or without irrigation, instillation, or ureteropyelography, exclusive of radiologic service; with biopsy</t>
  </si>
  <si>
    <t>50557 </t>
  </si>
  <si>
    <t>Renal endoscopy through established nephrostomy or pyelostomy, with or without irrigation, instillation, or ureteropyelography, exclusive of radiologic service; with fulguration and/or incision, with or without biopsy</t>
  </si>
  <si>
    <t>50561 </t>
  </si>
  <si>
    <t>Renal endoscopy through established nephrostomy or pyelostomy, with or without irrigation, instillation, or ureteropyelography, exclusive of radiologic service; with removal of foreign body or calculus</t>
  </si>
  <si>
    <t>50562 </t>
  </si>
  <si>
    <t>Renal endoscopy through established nephrostomy or pyelostomy, with or without irrigation, instillation, or ureteropyelography, exclusive of radiologic service; with resection of tumor</t>
  </si>
  <si>
    <t>50570 </t>
  </si>
  <si>
    <t>Renal endoscopy through nephrotomy or pyelotomy, with or without irrigation, instillation, or ureteropyelography, exclusive of radiologic</t>
  </si>
  <si>
    <t>50572 </t>
  </si>
  <si>
    <t>Renal endoscopy through nephrotomy or pyelotomy, with or without irrigation, instillation, or ureteropyelography, exclusive of radiologic service; with ureteral catheterization, with or without dilation of ureter</t>
  </si>
  <si>
    <t>50574 </t>
  </si>
  <si>
    <t>Renal endoscopy through nephrotomy or pyelotomy, with or without irrigation, instillation, or ureteropyelography, exclusive of radiologic service; with biopsy</t>
  </si>
  <si>
    <t>50575 </t>
  </si>
  <si>
    <t>Renal endoscopy through nephrotomy or pyelotomy, with or without irrigation, instillation, or ureteropyelography, exclusive of radiologic service; with endopyelotomy (includes cystoscopy, ureteroscopy, dilation of ureter and ureteral pelvic junction, incision of ureteral pelvic junction and insertion of endopyelotomy stent)</t>
  </si>
  <si>
    <t>50576 </t>
  </si>
  <si>
    <t>Renal endoscopy through nephrotomy or pyelotomy, with or without irrigation, instillation, or ureteropyelography, exclusive of radiologic service; with fulguration and/or incision, with or without biopsy</t>
  </si>
  <si>
    <t>50580 </t>
  </si>
  <si>
    <t>Renal endoscopy through nephrotomy or pyelotomy, with or without irrigation, instillation, or ureteropyelography, exclusive of radiologic service; with removal of foreign body or calculus</t>
  </si>
  <si>
    <t>50590 </t>
  </si>
  <si>
    <t>50688 </t>
  </si>
  <si>
    <t>Change of ureterostomy tube or externally accessible ureteral stent via ileal conduit</t>
  </si>
  <si>
    <t>50693 </t>
  </si>
  <si>
    <t>Placement of ureteral stent, percutaneous, including diagnostic nephrostogram and/or ureterogram when performed, imaging guidance (eg, ultrasound and/or fluoroscopy), and all associated radiological supervision and interpretation; pre-existing nephrostomy tract</t>
  </si>
  <si>
    <t>50694 </t>
  </si>
  <si>
    <t>Placement of ureteral stent, percutaneous, including diagnostic nephrostogram and/or ureterogram when performed, imaging guidance (eg, ultrasound and/or fluoroscopy), and all associated radiological supervision and interpretation; new access, without separate nephrostomy catheter</t>
  </si>
  <si>
    <t>50695 </t>
  </si>
  <si>
    <t>Placement of ureteral stent, percutaneous, including diagnostic nephrostogram and/or ureterogram when performed, imaging guidance (eg, ultrasound and/or fluoroscopy), and all associated radiological supervision and interpretation; new access, with separate nephrostomy catheter</t>
  </si>
  <si>
    <t>51701 </t>
  </si>
  <si>
    <t>Insertion of non-indwelling bladder catheter (eg, straight catheterization for residual urine)</t>
  </si>
  <si>
    <t>51702 </t>
  </si>
  <si>
    <t>Insertion of temporary indwelling bladder catheter; simple (eg, Foley)</t>
  </si>
  <si>
    <t>51703 </t>
  </si>
  <si>
    <t>Insertion of temporary indwelling bladder catheter; complicated (eg, altered anatomy, fractured catheter/balloon)</t>
  </si>
  <si>
    <t>52000 </t>
  </si>
  <si>
    <t>52007 </t>
  </si>
  <si>
    <t>Cystourethroscopy, with ureteral catheterization, with or without irrigation, instillation, or ureteropyelography, exclusive of radiologic service; with brush biopsy of ureter and/or renal pelvis</t>
  </si>
  <si>
    <t>52204 </t>
  </si>
  <si>
    <t>52240 </t>
  </si>
  <si>
    <t>Cystourethroscopy, with fulguration (including cryosurgery or laser surgery) and/or resection of; LARGE bladder tumor(s)</t>
  </si>
  <si>
    <t>52250 </t>
  </si>
  <si>
    <t>Cystourethroscopy with insertion of radioactive substance, with or without biopsy or fulguration</t>
  </si>
  <si>
    <t>52260 </t>
  </si>
  <si>
    <t>Cystourethroscopy, with dilation of bladder for interstitial cystitis; general or conduction (spinal) anesthesia</t>
  </si>
  <si>
    <t>52265 </t>
  </si>
  <si>
    <t>Cystourethroscopy, with dilation of bladder for interstitial cystitis; local anesthesia</t>
  </si>
  <si>
    <t>52270 </t>
  </si>
  <si>
    <t>Cystourethroscopy, with internal urethrotomy; female</t>
  </si>
  <si>
    <t>52275 </t>
  </si>
  <si>
    <t>Cystourethroscopy, with internal urethrotomy; male</t>
  </si>
  <si>
    <t>52276 </t>
  </si>
  <si>
    <t>Cystourethroscopy with direct vision internal urethrotomy</t>
  </si>
  <si>
    <t>52277 </t>
  </si>
  <si>
    <t>Cystourethroscopy, with resection of external sphincter (sphincterotomy)</t>
  </si>
  <si>
    <t>52281 </t>
  </si>
  <si>
    <t>52282 </t>
  </si>
  <si>
    <t>Cystourethroscopy, with insertion of permanent urethral stent</t>
  </si>
  <si>
    <t>52283 </t>
  </si>
  <si>
    <t>Cystourethroscopy, with steroid injection into stricture</t>
  </si>
  <si>
    <t>52287 </t>
  </si>
  <si>
    <t>Cystourethroscopy, with injection(s) for chemodenervation of the bladder</t>
  </si>
  <si>
    <t>52290 </t>
  </si>
  <si>
    <t>Cystourethroscopy; with ureteral meatotomy, unilateral or bilateral</t>
  </si>
  <si>
    <t>52300 </t>
  </si>
  <si>
    <t>Cystourethroscopy; with resection or fulguration of orthotopic ureterocele(s), unilateral or bilateral</t>
  </si>
  <si>
    <t>52301 </t>
  </si>
  <si>
    <t>Cystourethroscopy; with resection or fulguration of ectopic ureterocele(s), unilateral or bilateral</t>
  </si>
  <si>
    <t>52320 </t>
  </si>
  <si>
    <t>Cystourethroscopy (including ureteral catheterization); with removal of ureteral calculus</t>
  </si>
  <si>
    <t>52327 </t>
  </si>
  <si>
    <t>Cystourethroscopy (including ureteral catheterization); with subureteric injection of implant material</t>
  </si>
  <si>
    <t>52330 </t>
  </si>
  <si>
    <t>Cystourethroscopy (including ureteral catheterization); with manipulation, without removal of ureteral calculus</t>
  </si>
  <si>
    <t>52334 </t>
  </si>
  <si>
    <t>Cystourethroscopy with insertion of ureteral guide wire through kidney to establish a percutaneous nephrostomy, retrograde</t>
  </si>
  <si>
    <t>52351 </t>
  </si>
  <si>
    <t>52353 </t>
  </si>
  <si>
    <t>52402 </t>
  </si>
  <si>
    <t>Cystourethroscopy with transurethral resection or incision of ejaculatory ducts</t>
  </si>
  <si>
    <t>52441 </t>
  </si>
  <si>
    <t>Cystourethroscopy, with insertion of permanent adjustable transprostatic implant; single implant</t>
  </si>
  <si>
    <t>52500 </t>
  </si>
  <si>
    <t>52601 </t>
  </si>
  <si>
    <t>Transurethral electrosurgical resection of prostate, including control of postoperative bleeding, complete (vasectomy, meatotomy, cystourethroscopy, urethral calibration and/or dilation, and internal urethrotomy are included)</t>
  </si>
  <si>
    <t>52630 </t>
  </si>
  <si>
    <t>Transurethral resection; residual or regrowth of obstructive prostate tissue including control of postoperative bleeding, complete (vasectomy, meatotomy, cystourethroscopy, urethral calibration and/or dilation, and internal urethrotomy are included)</t>
  </si>
  <si>
    <t>52640 </t>
  </si>
  <si>
    <t>Transurethral resection; of postoperative bladder neck contracture</t>
  </si>
  <si>
    <t>53600 </t>
  </si>
  <si>
    <t>Dilation of urethral stricture by passage of sound or urethral dilator, male; initial</t>
  </si>
  <si>
    <t>53601 </t>
  </si>
  <si>
    <t>Dilation of urethral stricture by passage of sound or urethral dilator, male; subsequent</t>
  </si>
  <si>
    <t>53605 </t>
  </si>
  <si>
    <t>Dilation of urethral stricture or vesical neck by passage of sound or urethral dilator, male, general or conduction (spinal) anesthesia</t>
  </si>
  <si>
    <t>53620 </t>
  </si>
  <si>
    <t>Dilation of urethral stricture by passage of filiform and follower, male; initial</t>
  </si>
  <si>
    <t>53621 </t>
  </si>
  <si>
    <t>Dilation of urethral stricture by passage of filiform and follower, male; subsequent</t>
  </si>
  <si>
    <t>53660 </t>
  </si>
  <si>
    <t>Dilation of female urethra including suppository and/or instillation; initial</t>
  </si>
  <si>
    <t>53661 </t>
  </si>
  <si>
    <t>Dilation of female urethra including suppository and/or instillation; subsequent</t>
  </si>
  <si>
    <t>53665 </t>
  </si>
  <si>
    <t>Dilation of female urethra, general or conduction (spinal) anesthesia</t>
  </si>
  <si>
    <t>54150 </t>
  </si>
  <si>
    <t>54160 </t>
  </si>
  <si>
    <t>Circumcision, surgical excision other than clamp, device, or dorsal slit; neonate (28 days of age or less)</t>
  </si>
  <si>
    <t>54161 </t>
  </si>
  <si>
    <t>54162 </t>
  </si>
  <si>
    <t>Lysis or excision of penile post-circumcision adhesions</t>
  </si>
  <si>
    <t>54163 </t>
  </si>
  <si>
    <t>Repair incomplete circumcision</t>
  </si>
  <si>
    <t>57268 </t>
  </si>
  <si>
    <t>Repair of enterocele, vaginal approach (separate procedure)</t>
  </si>
  <si>
    <t>57270 </t>
  </si>
  <si>
    <t>Repair of enterocele, abdominal approach (separate procedure)</t>
  </si>
  <si>
    <t>C9739 </t>
  </si>
  <si>
    <t>Cystourethroscopy, with insertion of transprostatic implant; one to three implants</t>
  </si>
  <si>
    <t>C9740 </t>
  </si>
  <si>
    <t>Cystourethroscopy, with insertion of transprostatic implant; four or more implants</t>
  </si>
  <si>
    <t>C9761 </t>
  </si>
  <si>
    <t>Cystourethroscopy, with ureteroscopy and/or pyeloscopy, with lithotripsy, and ureteral catheterization for steerable vacuum aspiration of the kidney, collecting system, ureter, bladder, and urethra if applicable</t>
  </si>
  <si>
    <t>C9769 </t>
  </si>
  <si>
    <t>Cystourethroscopy, with insertion of temporary prostatic implant/stent with fixation/anchor and incisional struts</t>
  </si>
  <si>
    <t>S2070 </t>
  </si>
  <si>
    <t>Cystourethroscopy, with ureteroscopy and/or pyeloscopy; with endoscopic laser treatment of ureteral calculi (includes ureteral catheteriz</t>
  </si>
  <si>
    <t>Reproductive</t>
  </si>
  <si>
    <t>00952 </t>
  </si>
  <si>
    <t>Anesthesia for vaginal procedures (including biopsy of labia, vagina, cervix or endometrium); hysteroscopy and/or hysterosalpingography</t>
  </si>
  <si>
    <t>54535 </t>
  </si>
  <si>
    <t>Orchiectomy, radical, for tumor; with abdominal exploration</t>
  </si>
  <si>
    <t>54550 </t>
  </si>
  <si>
    <t>Exploration for undescended testis (inguinal or scrotal area)</t>
  </si>
  <si>
    <t>54560 </t>
  </si>
  <si>
    <t>Exploration for undescended testis with abdominal exploration</t>
  </si>
  <si>
    <t>54865 </t>
  </si>
  <si>
    <t>Exploration of epididymis, with or without biopsy</t>
  </si>
  <si>
    <t>55110 </t>
  </si>
  <si>
    <t>57558 </t>
  </si>
  <si>
    <t>Dilation and curettage of cervical stump</t>
  </si>
  <si>
    <t>58120 </t>
  </si>
  <si>
    <t>Dilation and curettage, diagnostic and/or therapeutic (nonobstetrical)</t>
  </si>
  <si>
    <t>58260 </t>
  </si>
  <si>
    <t>Vaginal hysterectomy, for uterus 250 g or less;</t>
  </si>
  <si>
    <t>58262 </t>
  </si>
  <si>
    <t>58263 </t>
  </si>
  <si>
    <t>58267 </t>
  </si>
  <si>
    <t>58270 </t>
  </si>
  <si>
    <t>Vaginal hysterectomy, for uterus 250 g or less; with repair of enterocele</t>
  </si>
  <si>
    <t>58290 </t>
  </si>
  <si>
    <t>Vaginal hysterectomy, for uterus greater than 250 g;</t>
  </si>
  <si>
    <t>58291 </t>
  </si>
  <si>
    <t>58292 </t>
  </si>
  <si>
    <t>58294 </t>
  </si>
  <si>
    <t>Vaginal hysterectomy, for uterus greater than 250 g; with repair of enterocele</t>
  </si>
  <si>
    <t>58555 </t>
  </si>
  <si>
    <t>Hysteroscopy, diagnostic (separate procedure)</t>
  </si>
  <si>
    <t>58558 </t>
  </si>
  <si>
    <t>Hysteroscopy, surgical; with sampling (biopsy) of endometrium and/or polypectomy, with or without D &amp; C</t>
  </si>
  <si>
    <t>58559 </t>
  </si>
  <si>
    <t>Hysteroscopy, surgical; with lysis of intrauterine adhesions (any method)</t>
  </si>
  <si>
    <t>58560 </t>
  </si>
  <si>
    <t>58561 </t>
  </si>
  <si>
    <t>58562 </t>
  </si>
  <si>
    <t>58563 </t>
  </si>
  <si>
    <t>Hysteroscopy, surgical; with endometrial ablation (eg, endometrial resection, electrosurgical ablation, thermoablation)</t>
  </si>
  <si>
    <t>58565 </t>
  </si>
  <si>
    <t>58570 </t>
  </si>
  <si>
    <t>Laparoscopy, surgical, with total hysterectomy, for uterus 250 g or less;</t>
  </si>
  <si>
    <t>58571 </t>
  </si>
  <si>
    <t>Laparoscopy, surgical, with total hysterectomy, for uterus 250 g or less; with removal of tube(s) and/or ovary(s)</t>
  </si>
  <si>
    <t>58572 </t>
  </si>
  <si>
    <t>Laparoscopy, surgical, with total hysterectomy, for uterus greater than 250 g;</t>
  </si>
  <si>
    <t>58573 </t>
  </si>
  <si>
    <t>Laparoscopy, surgical, with total hysterectomy, for uterus greater than 250 g; with removal of tube(s) and/or ovary(s)</t>
  </si>
  <si>
    <t>58575 </t>
  </si>
  <si>
    <t>Laparoscopy, surgical, total hysterectomy for resection of malignancy (tumor debulking), with omentectomy including salpingo-oophorectomy, unilateral or bilateral, when performed</t>
  </si>
  <si>
    <t>58579 </t>
  </si>
  <si>
    <t>Unlisted hysteroscopy procedure, uterus</t>
  </si>
  <si>
    <t>58662 </t>
  </si>
  <si>
    <t>Laparoscopy, surgical; with fulguration or excision of lesions of the ovary, pelvic viscera, or peritoneal surface by any method</t>
  </si>
  <si>
    <t>58925 </t>
  </si>
  <si>
    <t>59160 </t>
  </si>
  <si>
    <t>Curettage, postpartum</t>
  </si>
  <si>
    <t>59870 </t>
  </si>
  <si>
    <t>Uterine evacuation and curettage for hydatidiform mole</t>
  </si>
  <si>
    <t>Vascular</t>
  </si>
  <si>
    <t>36558 </t>
  </si>
  <si>
    <t>Insertion of tunneled centrally inserted central venous catheter, without subcutaneous port or pump; age 5 years or older</t>
  </si>
  <si>
    <t>36565 </t>
  </si>
  <si>
    <t>Insertion of tunneled centrally inserted central venous access device, requiring 2 catheters via 2 separate venous access sites; without subcutaneous port or pump (eg, Tesio type catheter)</t>
  </si>
  <si>
    <t>36557 </t>
  </si>
  <si>
    <t>Insertion of tunneled centrally inserted central venous catheter, without subcutaneous port or pump; younger than 5 years of age</t>
  </si>
  <si>
    <t>36563 </t>
  </si>
  <si>
    <t>Insertion of tunneled centrally inserted central venous access device with subcutaneous pump</t>
  </si>
  <si>
    <t>36566 </t>
  </si>
  <si>
    <t>Insertion of tunneled centrally inserted central venous access device, requiring 2 catheters via 2 separate venous access sites; with subcutaneous port(s)</t>
  </si>
  <si>
    <t>36561 </t>
  </si>
  <si>
    <t>Insertion of tunneled centrally inserted central venous access device, with subcutaneous port; age 5 years or older</t>
  </si>
  <si>
    <t>36560 </t>
  </si>
  <si>
    <t>Insertion of tunneled centrally inserted central venous access device, with subcutaneous port; younger than 5 years of age</t>
  </si>
  <si>
    <t>36589 </t>
  </si>
  <si>
    <t>36590 </t>
  </si>
  <si>
    <t>Introduction of needle(s) and/or catheter(s), dialysis circuit, with diagnostic angiography of the dialysis circuit, including all direct puncture(s) and catheter placement(s), injection(s) of contrast, all necessary imaging from the arterial anastomosis</t>
  </si>
  <si>
    <t>36903 </t>
  </si>
  <si>
    <t>36904 </t>
  </si>
  <si>
    <t>Percutaneous transluminal mechanical thrombectomy and/or infusion for thrombolysis, dialysis circuit, any method, including all imaging and radiological supervision and interpretation, diagnostic angiography, fluoroscopic guidance, catheter placement(s),</t>
  </si>
  <si>
    <t>36905 </t>
  </si>
  <si>
    <t>36906 </t>
  </si>
  <si>
    <t>PA Required</t>
  </si>
  <si>
    <t>NCH</t>
  </si>
  <si>
    <t>NO</t>
  </si>
  <si>
    <t>*</t>
  </si>
  <si>
    <t>Special Instructions:  Please note when reviewing the procedure code list in the link, that some codes may be managed by New Century Health (NCH).  If there is an asterisk (*) beside the code, prior authorization (PA) is required through NCH Portal or call 888-999-7713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</si>
</sst>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Calibri"/>
      <family val="2"/>
      <scheme val="minor"/>
    </font>
    <font>
      <b/>
      <sz val="10"/>
      <color theme="1"/>
      <name val="Calibri"/>
      <family val="2"/>
      <scheme val="minor"/>
    </font>
    <font>
      <sz val="10"/>
      <color indexed="8"/>
      <name val="Arial"/>
      <family val="2"/>
    </font>
    <font>
      <b/>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37">
    <xf numFmtId="0" fontId="0" fillId="0" borderId="0" xfId="0"/>
    <xf numFmtId="0" fontId="1" fillId="0" borderId="0" xfId="0" applyFont="1" applyAlignment="1">
      <alignment horizontal="left" wrapText="1"/>
    </xf>
    <xf numFmtId="0" fontId="1" fillId="2" borderId="0" xfId="0" applyFont="1" applyFill="1" applyAlignment="1">
      <alignment horizontal="left" wrapText="1"/>
    </xf>
    <xf numFmtId="49" fontId="1" fillId="0" borderId="0" xfId="0" applyNumberFormat="1" applyFont="1" applyAlignment="1">
      <alignment horizontal="left" wrapText="1"/>
    </xf>
    <xf numFmtId="0" fontId="1" fillId="0" borderId="1" xfId="0" applyFont="1" applyBorder="1" applyAlignment="1">
      <alignment horizontal="left" wrapText="1"/>
    </xf>
    <xf numFmtId="49" fontId="1" fillId="0" borderId="1" xfId="0" applyNumberFormat="1" applyFont="1" applyBorder="1" applyAlignment="1">
      <alignment horizontal="left" wrapText="1"/>
    </xf>
    <xf numFmtId="0" fontId="2" fillId="2" borderId="0" xfId="0" applyFont="1" applyFill="1" applyAlignment="1">
      <alignment horizontal="left" wrapText="1"/>
    </xf>
    <xf numFmtId="0" fontId="2" fillId="0" borderId="0" xfId="0" applyFont="1" applyAlignment="1">
      <alignment horizontal="left" wrapText="1"/>
    </xf>
    <xf numFmtId="0" fontId="0" fillId="0" borderId="0" xfId="0" applyAlignment="1">
      <alignment horizontal="left" vertical="top" wrapText="1"/>
    </xf>
    <xf numFmtId="0" fontId="0" fillId="0" borderId="0" xfId="1" applyFont="1" applyAlignment="1">
      <alignment horizontal="left" vertical="top" wrapText="1"/>
    </xf>
    <xf numFmtId="0" fontId="2" fillId="2" borderId="10" xfId="0" applyFont="1" applyFill="1" applyBorder="1" applyAlignment="1">
      <alignment horizontal="left" wrapText="1"/>
    </xf>
    <xf numFmtId="0" fontId="1" fillId="0" borderId="11" xfId="0" applyFont="1" applyBorder="1" applyAlignment="1">
      <alignment horizontal="left" wrapText="1"/>
    </xf>
    <xf numFmtId="49" fontId="1" fillId="0" borderId="12" xfId="0" applyNumberFormat="1" applyFont="1" applyBorder="1" applyAlignment="1">
      <alignment horizontal="left" wrapText="1"/>
    </xf>
    <xf numFmtId="0" fontId="1" fillId="0" borderId="12" xfId="0" applyFont="1" applyBorder="1" applyAlignment="1">
      <alignment horizontal="left" wrapText="1"/>
    </xf>
    <xf numFmtId="0" fontId="1" fillId="0" borderId="3" xfId="0" applyFont="1" applyBorder="1" applyAlignment="1">
      <alignment horizontal="left" wrapText="1"/>
    </xf>
    <xf numFmtId="0" fontId="2" fillId="0" borderId="4" xfId="0" applyFont="1" applyBorder="1" applyAlignment="1">
      <alignment horizontal="left" wrapText="1"/>
    </xf>
    <xf numFmtId="0" fontId="1" fillId="0" borderId="13" xfId="0" applyFont="1" applyBorder="1" applyAlignment="1">
      <alignment horizontal="left" wrapText="1"/>
    </xf>
    <xf numFmtId="0" fontId="2" fillId="0" borderId="6" xfId="0" applyFont="1" applyBorder="1" applyAlignment="1">
      <alignment horizontal="left" wrapText="1"/>
    </xf>
    <xf numFmtId="0" fontId="1" fillId="0" borderId="14" xfId="0" applyFont="1" applyBorder="1" applyAlignment="1">
      <alignment horizontal="left" wrapText="1"/>
    </xf>
    <xf numFmtId="49" fontId="1" fillId="0" borderId="15" xfId="0" applyNumberFormat="1" applyFont="1" applyBorder="1" applyAlignment="1">
      <alignment horizontal="left" wrapText="1"/>
    </xf>
    <xf numFmtId="0" fontId="1" fillId="0" borderId="15" xfId="0" applyFont="1" applyBorder="1" applyAlignment="1">
      <alignment horizontal="left" wrapText="1"/>
    </xf>
    <xf numFmtId="0" fontId="1" fillId="0" borderId="8" xfId="0" applyFont="1" applyBorder="1" applyAlignment="1">
      <alignment horizontal="left" wrapText="1"/>
    </xf>
    <xf numFmtId="0" fontId="2" fillId="0" borderId="9" xfId="0" applyFont="1" applyBorder="1" applyAlignment="1">
      <alignment horizontal="left" wrapText="1"/>
    </xf>
    <xf numFmtId="0" fontId="1" fillId="0" borderId="16" xfId="0" applyFont="1" applyBorder="1" applyAlignment="1">
      <alignment horizontal="left" wrapText="1"/>
    </xf>
    <xf numFmtId="49" fontId="1" fillId="0" borderId="17" xfId="0" applyNumberFormat="1" applyFont="1" applyBorder="1" applyAlignment="1">
      <alignment horizontal="left" wrapText="1"/>
    </xf>
    <xf numFmtId="0" fontId="1" fillId="0" borderId="17" xfId="0" applyFont="1" applyBorder="1" applyAlignment="1">
      <alignment horizontal="left" wrapText="1"/>
    </xf>
    <xf numFmtId="0" fontId="1" fillId="0" borderId="18" xfId="0" applyFont="1" applyBorder="1" applyAlignment="1">
      <alignment horizontal="left" wrapText="1"/>
    </xf>
    <xf numFmtId="0" fontId="2" fillId="0" borderId="19" xfId="0" applyFont="1" applyBorder="1" applyAlignment="1">
      <alignment horizontal="left"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0" xfId="0" applyFont="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cellXfs>
  <cellStyles count="2">
    <cellStyle name="Normal" xfId="0" builtinId="0"/>
    <cellStyle name="Normal_Sheet1" xfId="1" xr:uid="{E796EDBB-3A9F-4E6A-A65F-C557F21A7A9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09CC-5331-4119-9F9C-AFEDC07C12C4}">
  <sheetPr>
    <tabColor rgb="FF92D050"/>
  </sheetPr>
  <dimension ref="A1:Q569"/>
  <sheetViews>
    <sheetView tabSelected="1" zoomScale="90" zoomScaleNormal="90" workbookViewId="0">
      <pane ySplit="1" topLeftCell="A367" activePane="bottomLeft" state="frozen"/>
      <selection pane="bottomLeft" activeCell="C560" sqref="C560"/>
    </sheetView>
  </sheetViews>
  <sheetFormatPr defaultColWidth="8.81640625" defaultRowHeight="13" x14ac:dyDescent="0.3"/>
  <cols>
    <col min="1" max="1" width="18.1796875" style="1" customWidth="1"/>
    <col min="2" max="2" width="8.453125" style="3" customWidth="1"/>
    <col min="3" max="3" width="110.7265625" style="1" customWidth="1"/>
    <col min="4" max="4" width="11.1796875" style="1" customWidth="1"/>
    <col min="5" max="5" width="8.81640625" style="7"/>
    <col min="6" max="16384" width="8.81640625" style="1"/>
  </cols>
  <sheetData>
    <row r="1" spans="1:17" s="2" customFormat="1" ht="13.5" thickBot="1" x14ac:dyDescent="0.35">
      <c r="A1" s="10" t="s">
        <v>186</v>
      </c>
      <c r="B1" s="10" t="s">
        <v>197</v>
      </c>
      <c r="C1" s="10" t="s">
        <v>198</v>
      </c>
      <c r="D1" s="6" t="s">
        <v>941</v>
      </c>
      <c r="E1" s="6" t="s">
        <v>942</v>
      </c>
    </row>
    <row r="2" spans="1:17" ht="12.75" customHeight="1" x14ac:dyDescent="0.3">
      <c r="A2" s="11" t="s">
        <v>187</v>
      </c>
      <c r="B2" s="12">
        <v>36821</v>
      </c>
      <c r="C2" s="13" t="s">
        <v>75</v>
      </c>
      <c r="D2" s="14" t="s">
        <v>943</v>
      </c>
      <c r="E2" s="15" t="s">
        <v>944</v>
      </c>
      <c r="H2" s="28" t="s">
        <v>945</v>
      </c>
      <c r="I2" s="29"/>
      <c r="J2" s="29"/>
      <c r="K2" s="29"/>
      <c r="L2" s="29"/>
      <c r="M2" s="29"/>
      <c r="N2" s="29"/>
      <c r="O2" s="29"/>
      <c r="P2" s="29"/>
      <c r="Q2" s="30"/>
    </row>
    <row r="3" spans="1:17" ht="12.75" customHeight="1" x14ac:dyDescent="0.3">
      <c r="A3" s="16" t="s">
        <v>187</v>
      </c>
      <c r="B3" s="5">
        <v>36215</v>
      </c>
      <c r="C3" s="4" t="s">
        <v>70</v>
      </c>
      <c r="D3" s="1" t="s">
        <v>943</v>
      </c>
      <c r="E3" s="17" t="s">
        <v>944</v>
      </c>
      <c r="H3" s="31"/>
      <c r="I3" s="32"/>
      <c r="J3" s="32"/>
      <c r="K3" s="32"/>
      <c r="L3" s="32"/>
      <c r="M3" s="32"/>
      <c r="N3" s="32"/>
      <c r="O3" s="32"/>
      <c r="P3" s="32"/>
      <c r="Q3" s="33"/>
    </row>
    <row r="4" spans="1:17" ht="26.5" thickBot="1" x14ac:dyDescent="0.35">
      <c r="A4" s="16" t="s">
        <v>187</v>
      </c>
      <c r="B4" s="5">
        <v>36246</v>
      </c>
      <c r="C4" s="4" t="s">
        <v>118</v>
      </c>
      <c r="D4" s="1" t="s">
        <v>943</v>
      </c>
      <c r="E4" s="17" t="s">
        <v>944</v>
      </c>
      <c r="H4" s="34"/>
      <c r="I4" s="35"/>
      <c r="J4" s="35"/>
      <c r="K4" s="35"/>
      <c r="L4" s="35"/>
      <c r="M4" s="35"/>
      <c r="N4" s="35"/>
      <c r="O4" s="35"/>
      <c r="P4" s="35"/>
      <c r="Q4" s="36"/>
    </row>
    <row r="5" spans="1:17" ht="26" x14ac:dyDescent="0.3">
      <c r="A5" s="16" t="s">
        <v>187</v>
      </c>
      <c r="B5" s="5">
        <v>93454</v>
      </c>
      <c r="C5" s="4" t="s">
        <v>40</v>
      </c>
      <c r="D5" s="1" t="s">
        <v>943</v>
      </c>
      <c r="E5" s="17" t="s">
        <v>944</v>
      </c>
    </row>
    <row r="6" spans="1:17" ht="26" x14ac:dyDescent="0.3">
      <c r="A6" s="16" t="s">
        <v>187</v>
      </c>
      <c r="B6" s="5">
        <v>93456</v>
      </c>
      <c r="C6" s="4" t="s">
        <v>104</v>
      </c>
      <c r="D6" s="1" t="s">
        <v>943</v>
      </c>
      <c r="E6" s="17" t="s">
        <v>944</v>
      </c>
    </row>
    <row r="7" spans="1:17" ht="26" x14ac:dyDescent="0.3">
      <c r="A7" s="16" t="s">
        <v>187</v>
      </c>
      <c r="B7" s="5">
        <v>93458</v>
      </c>
      <c r="C7" s="4" t="s">
        <v>41</v>
      </c>
      <c r="D7" s="1" t="s">
        <v>943</v>
      </c>
      <c r="E7" s="17" t="s">
        <v>944</v>
      </c>
    </row>
    <row r="8" spans="1:17" ht="26" x14ac:dyDescent="0.3">
      <c r="A8" s="16" t="s">
        <v>187</v>
      </c>
      <c r="B8" s="5">
        <v>93459</v>
      </c>
      <c r="C8" s="4" t="s">
        <v>41</v>
      </c>
      <c r="D8" s="1" t="s">
        <v>943</v>
      </c>
      <c r="E8" s="17" t="s">
        <v>944</v>
      </c>
    </row>
    <row r="9" spans="1:17" ht="26" x14ac:dyDescent="0.3">
      <c r="A9" s="16" t="s">
        <v>187</v>
      </c>
      <c r="B9" s="5">
        <v>93460</v>
      </c>
      <c r="C9" s="4" t="s">
        <v>105</v>
      </c>
      <c r="D9" s="1" t="s">
        <v>943</v>
      </c>
      <c r="E9" s="17" t="s">
        <v>944</v>
      </c>
    </row>
    <row r="10" spans="1:17" ht="26" x14ac:dyDescent="0.3">
      <c r="A10" s="16" t="s">
        <v>187</v>
      </c>
      <c r="B10" s="5">
        <v>93461</v>
      </c>
      <c r="C10" s="4" t="s">
        <v>105</v>
      </c>
      <c r="D10" s="1" t="s">
        <v>943</v>
      </c>
      <c r="E10" s="17" t="s">
        <v>944</v>
      </c>
    </row>
    <row r="11" spans="1:17" x14ac:dyDescent="0.3">
      <c r="A11" s="16" t="s">
        <v>187</v>
      </c>
      <c r="B11" s="5">
        <v>36556</v>
      </c>
      <c r="C11" s="4" t="s">
        <v>71</v>
      </c>
      <c r="D11" s="1" t="s">
        <v>943</v>
      </c>
      <c r="E11" s="17" t="s">
        <v>944</v>
      </c>
    </row>
    <row r="12" spans="1:17" ht="26" x14ac:dyDescent="0.3">
      <c r="A12" s="16" t="s">
        <v>187</v>
      </c>
      <c r="B12" s="5">
        <v>36569</v>
      </c>
      <c r="C12" s="4" t="s">
        <v>143</v>
      </c>
      <c r="D12" s="1" t="s">
        <v>943</v>
      </c>
      <c r="E12" s="17" t="s">
        <v>944</v>
      </c>
    </row>
    <row r="13" spans="1:17" x14ac:dyDescent="0.3">
      <c r="A13" s="16" t="s">
        <v>187</v>
      </c>
      <c r="B13" s="5">
        <v>36571</v>
      </c>
      <c r="C13" s="4" t="s">
        <v>109</v>
      </c>
      <c r="D13" s="1" t="s">
        <v>943</v>
      </c>
      <c r="E13" s="17" t="s">
        <v>944</v>
      </c>
    </row>
    <row r="14" spans="1:17" x14ac:dyDescent="0.3">
      <c r="A14" s="16" t="s">
        <v>187</v>
      </c>
      <c r="B14" s="5">
        <v>37607</v>
      </c>
      <c r="C14" s="4" t="s">
        <v>174</v>
      </c>
      <c r="D14" s="1" t="s">
        <v>943</v>
      </c>
      <c r="E14" s="17" t="s">
        <v>944</v>
      </c>
    </row>
    <row r="15" spans="1:17" x14ac:dyDescent="0.3">
      <c r="A15" s="16" t="s">
        <v>187</v>
      </c>
      <c r="B15" s="5">
        <v>37609</v>
      </c>
      <c r="C15" s="4" t="s">
        <v>119</v>
      </c>
      <c r="D15" s="1" t="s">
        <v>943</v>
      </c>
      <c r="E15" s="17" t="s">
        <v>944</v>
      </c>
    </row>
    <row r="16" spans="1:17" x14ac:dyDescent="0.3">
      <c r="A16" s="16" t="s">
        <v>187</v>
      </c>
      <c r="B16" s="5">
        <v>37785</v>
      </c>
      <c r="C16" s="4" t="s">
        <v>79</v>
      </c>
      <c r="D16" s="1" t="s">
        <v>943</v>
      </c>
      <c r="E16" s="17" t="s">
        <v>944</v>
      </c>
    </row>
    <row r="17" spans="1:5" x14ac:dyDescent="0.3">
      <c r="A17" s="16" t="s">
        <v>187</v>
      </c>
      <c r="B17" s="5">
        <v>36589</v>
      </c>
      <c r="C17" s="4" t="s">
        <v>73</v>
      </c>
      <c r="D17" s="1" t="s">
        <v>943</v>
      </c>
      <c r="E17" s="17" t="s">
        <v>944</v>
      </c>
    </row>
    <row r="18" spans="1:5" x14ac:dyDescent="0.3">
      <c r="A18" s="16" t="s">
        <v>187</v>
      </c>
      <c r="B18" s="5">
        <v>36590</v>
      </c>
      <c r="C18" s="4" t="s">
        <v>74</v>
      </c>
      <c r="D18" s="1" t="s">
        <v>943</v>
      </c>
      <c r="E18" s="17" t="s">
        <v>944</v>
      </c>
    </row>
    <row r="19" spans="1:5" ht="26" x14ac:dyDescent="0.3">
      <c r="A19" s="16" t="s">
        <v>187</v>
      </c>
      <c r="B19" s="5">
        <v>36581</v>
      </c>
      <c r="C19" s="4" t="s">
        <v>72</v>
      </c>
      <c r="D19" s="1" t="s">
        <v>943</v>
      </c>
      <c r="E19" s="17" t="s">
        <v>944</v>
      </c>
    </row>
    <row r="20" spans="1:5" ht="26" x14ac:dyDescent="0.3">
      <c r="A20" s="16" t="s">
        <v>187</v>
      </c>
      <c r="B20" s="5">
        <v>36582</v>
      </c>
      <c r="C20" s="4" t="s">
        <v>173</v>
      </c>
      <c r="D20" s="1" t="s">
        <v>943</v>
      </c>
      <c r="E20" s="17" t="s">
        <v>944</v>
      </c>
    </row>
    <row r="21" spans="1:5" ht="39" x14ac:dyDescent="0.3">
      <c r="A21" s="16" t="s">
        <v>187</v>
      </c>
      <c r="B21" s="4">
        <v>33270</v>
      </c>
      <c r="C21" s="4" t="s">
        <v>372</v>
      </c>
      <c r="D21" s="1" t="s">
        <v>943</v>
      </c>
      <c r="E21" s="17" t="s">
        <v>944</v>
      </c>
    </row>
    <row r="22" spans="1:5" x14ac:dyDescent="0.3">
      <c r="A22" s="16" t="s">
        <v>187</v>
      </c>
      <c r="B22" s="4">
        <v>33271</v>
      </c>
      <c r="C22" s="4" t="s">
        <v>373</v>
      </c>
      <c r="D22" s="1" t="s">
        <v>943</v>
      </c>
      <c r="E22" s="17" t="s">
        <v>944</v>
      </c>
    </row>
    <row r="23" spans="1:5" x14ac:dyDescent="0.3">
      <c r="A23" s="16" t="s">
        <v>187</v>
      </c>
      <c r="B23" s="4">
        <v>33272</v>
      </c>
      <c r="C23" s="4" t="s">
        <v>374</v>
      </c>
      <c r="D23" s="1" t="s">
        <v>943</v>
      </c>
      <c r="E23" s="17" t="s">
        <v>944</v>
      </c>
    </row>
    <row r="24" spans="1:5" x14ac:dyDescent="0.3">
      <c r="A24" s="16" t="s">
        <v>187</v>
      </c>
      <c r="B24" s="4" t="s">
        <v>375</v>
      </c>
      <c r="C24" s="4" t="s">
        <v>117</v>
      </c>
      <c r="D24" s="1" t="s">
        <v>943</v>
      </c>
      <c r="E24" s="17" t="s">
        <v>944</v>
      </c>
    </row>
    <row r="25" spans="1:5" x14ac:dyDescent="0.3">
      <c r="A25" s="16" t="s">
        <v>187</v>
      </c>
      <c r="B25" s="4" t="s">
        <v>376</v>
      </c>
      <c r="C25" s="4" t="s">
        <v>377</v>
      </c>
      <c r="D25" s="1" t="s">
        <v>943</v>
      </c>
      <c r="E25" s="17" t="s">
        <v>944</v>
      </c>
    </row>
    <row r="26" spans="1:5" x14ac:dyDescent="0.3">
      <c r="A26" s="16" t="s">
        <v>187</v>
      </c>
      <c r="B26" s="4" t="s">
        <v>378</v>
      </c>
      <c r="C26" s="4" t="s">
        <v>379</v>
      </c>
      <c r="D26" s="1" t="s">
        <v>943</v>
      </c>
      <c r="E26" s="17" t="s">
        <v>944</v>
      </c>
    </row>
    <row r="27" spans="1:5" x14ac:dyDescent="0.3">
      <c r="A27" s="16" t="s">
        <v>187</v>
      </c>
      <c r="B27" s="4" t="s">
        <v>380</v>
      </c>
      <c r="C27" s="4" t="s">
        <v>381</v>
      </c>
      <c r="D27" s="1" t="s">
        <v>943</v>
      </c>
      <c r="E27" s="17" t="s">
        <v>944</v>
      </c>
    </row>
    <row r="28" spans="1:5" x14ac:dyDescent="0.3">
      <c r="A28" s="16" t="s">
        <v>187</v>
      </c>
      <c r="B28" s="4" t="s">
        <v>382</v>
      </c>
      <c r="C28" s="4" t="s">
        <v>383</v>
      </c>
      <c r="D28" s="1" t="s">
        <v>943</v>
      </c>
      <c r="E28" s="17" t="s">
        <v>944</v>
      </c>
    </row>
    <row r="29" spans="1:5" ht="26" x14ac:dyDescent="0.3">
      <c r="A29" s="16" t="s">
        <v>187</v>
      </c>
      <c r="B29" s="4" t="s">
        <v>384</v>
      </c>
      <c r="C29" s="4" t="s">
        <v>385</v>
      </c>
      <c r="D29" s="1" t="s">
        <v>943</v>
      </c>
      <c r="E29" s="17" t="s">
        <v>944</v>
      </c>
    </row>
    <row r="30" spans="1:5" x14ac:dyDescent="0.3">
      <c r="A30" s="16" t="s">
        <v>187</v>
      </c>
      <c r="B30" s="4" t="s">
        <v>386</v>
      </c>
      <c r="C30" s="4" t="s">
        <v>387</v>
      </c>
      <c r="D30" s="1" t="s">
        <v>943</v>
      </c>
      <c r="E30" s="17" t="s">
        <v>944</v>
      </c>
    </row>
    <row r="31" spans="1:5" x14ac:dyDescent="0.3">
      <c r="A31" s="16" t="s">
        <v>187</v>
      </c>
      <c r="B31" s="4" t="s">
        <v>388</v>
      </c>
      <c r="C31" s="4" t="s">
        <v>389</v>
      </c>
      <c r="D31" s="1" t="s">
        <v>943</v>
      </c>
      <c r="E31" s="17" t="s">
        <v>944</v>
      </c>
    </row>
    <row r="32" spans="1:5" x14ac:dyDescent="0.3">
      <c r="A32" s="16" t="s">
        <v>187</v>
      </c>
      <c r="B32" s="4" t="s">
        <v>390</v>
      </c>
      <c r="C32" s="4" t="s">
        <v>391</v>
      </c>
      <c r="D32" s="1" t="s">
        <v>943</v>
      </c>
      <c r="E32" s="17" t="s">
        <v>944</v>
      </c>
    </row>
    <row r="33" spans="1:5" x14ac:dyDescent="0.3">
      <c r="A33" s="16" t="s">
        <v>187</v>
      </c>
      <c r="B33" s="4" t="s">
        <v>392</v>
      </c>
      <c r="C33" s="4" t="s">
        <v>393</v>
      </c>
      <c r="D33" s="1" t="s">
        <v>943</v>
      </c>
      <c r="E33" s="17" t="s">
        <v>944</v>
      </c>
    </row>
    <row r="34" spans="1:5" x14ac:dyDescent="0.3">
      <c r="A34" s="16" t="s">
        <v>187</v>
      </c>
      <c r="B34" s="4" t="s">
        <v>394</v>
      </c>
      <c r="C34" s="4" t="s">
        <v>395</v>
      </c>
      <c r="D34" s="1" t="s">
        <v>943</v>
      </c>
      <c r="E34" s="17" t="s">
        <v>944</v>
      </c>
    </row>
    <row r="35" spans="1:5" x14ac:dyDescent="0.3">
      <c r="A35" s="16" t="s">
        <v>187</v>
      </c>
      <c r="B35" s="4" t="s">
        <v>396</v>
      </c>
      <c r="C35" s="4" t="s">
        <v>397</v>
      </c>
      <c r="D35" s="1" t="s">
        <v>943</v>
      </c>
      <c r="E35" s="17" t="s">
        <v>944</v>
      </c>
    </row>
    <row r="36" spans="1:5" x14ac:dyDescent="0.3">
      <c r="A36" s="16" t="s">
        <v>187</v>
      </c>
      <c r="B36" s="4" t="s">
        <v>398</v>
      </c>
      <c r="C36" s="4" t="s">
        <v>399</v>
      </c>
      <c r="D36" s="1" t="s">
        <v>943</v>
      </c>
      <c r="E36" s="17" t="s">
        <v>944</v>
      </c>
    </row>
    <row r="37" spans="1:5" x14ac:dyDescent="0.3">
      <c r="A37" s="16" t="s">
        <v>187</v>
      </c>
      <c r="B37" s="4" t="s">
        <v>400</v>
      </c>
      <c r="C37" s="4" t="s">
        <v>401</v>
      </c>
      <c r="D37" s="1" t="s">
        <v>943</v>
      </c>
      <c r="E37" s="17" t="s">
        <v>944</v>
      </c>
    </row>
    <row r="38" spans="1:5" x14ac:dyDescent="0.3">
      <c r="A38" s="16" t="s">
        <v>187</v>
      </c>
      <c r="B38" s="4" t="s">
        <v>402</v>
      </c>
      <c r="C38" s="4" t="s">
        <v>403</v>
      </c>
      <c r="D38" s="1" t="s">
        <v>943</v>
      </c>
      <c r="E38" s="17" t="s">
        <v>944</v>
      </c>
    </row>
    <row r="39" spans="1:5" x14ac:dyDescent="0.3">
      <c r="A39" s="16" t="s">
        <v>187</v>
      </c>
      <c r="B39" s="5">
        <v>37765</v>
      </c>
      <c r="C39" s="4" t="s">
        <v>77</v>
      </c>
      <c r="D39" s="1" t="s">
        <v>943</v>
      </c>
      <c r="E39" s="17" t="s">
        <v>944</v>
      </c>
    </row>
    <row r="40" spans="1:5" ht="13.5" thickBot="1" x14ac:dyDescent="0.35">
      <c r="A40" s="18" t="s">
        <v>187</v>
      </c>
      <c r="B40" s="19">
        <v>37766</v>
      </c>
      <c r="C40" s="20" t="s">
        <v>78</v>
      </c>
      <c r="D40" s="21" t="s">
        <v>943</v>
      </c>
      <c r="E40" s="22" t="s">
        <v>944</v>
      </c>
    </row>
    <row r="41" spans="1:5" x14ac:dyDescent="0.3">
      <c r="A41" s="11" t="s">
        <v>192</v>
      </c>
      <c r="B41" s="12">
        <v>49082</v>
      </c>
      <c r="C41" s="13" t="s">
        <v>121</v>
      </c>
      <c r="D41" s="14" t="s">
        <v>943</v>
      </c>
      <c r="E41" s="15"/>
    </row>
    <row r="42" spans="1:5" x14ac:dyDescent="0.3">
      <c r="A42" s="16" t="s">
        <v>192</v>
      </c>
      <c r="B42" s="5">
        <v>49083</v>
      </c>
      <c r="C42" s="4" t="s">
        <v>178</v>
      </c>
      <c r="D42" s="1" t="s">
        <v>943</v>
      </c>
      <c r="E42" s="17"/>
    </row>
    <row r="43" spans="1:5" x14ac:dyDescent="0.3">
      <c r="A43" s="16" t="s">
        <v>192</v>
      </c>
      <c r="B43" s="5" t="s">
        <v>546</v>
      </c>
      <c r="C43" s="4" t="s">
        <v>547</v>
      </c>
      <c r="D43" s="1" t="s">
        <v>943</v>
      </c>
      <c r="E43" s="17"/>
    </row>
    <row r="44" spans="1:5" x14ac:dyDescent="0.3">
      <c r="A44" s="16" t="s">
        <v>192</v>
      </c>
      <c r="B44" s="5" t="s">
        <v>548</v>
      </c>
      <c r="C44" s="4" t="s">
        <v>549</v>
      </c>
      <c r="D44" s="1" t="s">
        <v>943</v>
      </c>
      <c r="E44" s="17"/>
    </row>
    <row r="45" spans="1:5" x14ac:dyDescent="0.3">
      <c r="A45" s="16" t="s">
        <v>192</v>
      </c>
      <c r="B45" s="5">
        <v>42100</v>
      </c>
      <c r="C45" s="4" t="s">
        <v>176</v>
      </c>
      <c r="D45" s="1" t="s">
        <v>943</v>
      </c>
      <c r="E45" s="17"/>
    </row>
    <row r="46" spans="1:5" x14ac:dyDescent="0.3">
      <c r="A46" s="16" t="s">
        <v>192</v>
      </c>
      <c r="B46" s="5">
        <v>47000</v>
      </c>
      <c r="C46" s="4" t="s">
        <v>83</v>
      </c>
      <c r="D46" s="1" t="s">
        <v>943</v>
      </c>
      <c r="E46" s="17"/>
    </row>
    <row r="47" spans="1:5" x14ac:dyDescent="0.3">
      <c r="A47" s="16" t="s">
        <v>192</v>
      </c>
      <c r="B47" s="5">
        <v>45378</v>
      </c>
      <c r="C47" s="4" t="s">
        <v>19</v>
      </c>
      <c r="D47" s="1" t="s">
        <v>943</v>
      </c>
      <c r="E47" s="17"/>
    </row>
    <row r="48" spans="1:5" x14ac:dyDescent="0.3">
      <c r="A48" s="16" t="s">
        <v>192</v>
      </c>
      <c r="B48" s="5">
        <v>45380</v>
      </c>
      <c r="C48" s="4" t="s">
        <v>20</v>
      </c>
      <c r="D48" s="1" t="s">
        <v>943</v>
      </c>
      <c r="E48" s="17"/>
    </row>
    <row r="49" spans="1:5" x14ac:dyDescent="0.3">
      <c r="A49" s="16" t="s">
        <v>192</v>
      </c>
      <c r="B49" s="5">
        <v>45385</v>
      </c>
      <c r="C49" s="4" t="s">
        <v>145</v>
      </c>
      <c r="D49" s="1" t="s">
        <v>943</v>
      </c>
      <c r="E49" s="17"/>
    </row>
    <row r="50" spans="1:5" x14ac:dyDescent="0.3">
      <c r="A50" s="16" t="s">
        <v>192</v>
      </c>
      <c r="B50" s="5" t="s">
        <v>526</v>
      </c>
      <c r="C50" s="4" t="s">
        <v>527</v>
      </c>
      <c r="D50" s="1" t="s">
        <v>943</v>
      </c>
      <c r="E50" s="17"/>
    </row>
    <row r="51" spans="1:5" x14ac:dyDescent="0.3">
      <c r="A51" s="16" t="s">
        <v>192</v>
      </c>
      <c r="B51" s="5" t="s">
        <v>528</v>
      </c>
      <c r="C51" s="4" t="s">
        <v>529</v>
      </c>
      <c r="D51" s="1" t="s">
        <v>943</v>
      </c>
      <c r="E51" s="17"/>
    </row>
    <row r="52" spans="1:5" x14ac:dyDescent="0.3">
      <c r="A52" s="16" t="s">
        <v>192</v>
      </c>
      <c r="B52" s="5" t="s">
        <v>530</v>
      </c>
      <c r="C52" s="4" t="s">
        <v>531</v>
      </c>
      <c r="D52" s="1" t="s">
        <v>943</v>
      </c>
      <c r="E52" s="17"/>
    </row>
    <row r="53" spans="1:5" x14ac:dyDescent="0.3">
      <c r="A53" s="16" t="s">
        <v>192</v>
      </c>
      <c r="B53" s="5" t="s">
        <v>532</v>
      </c>
      <c r="C53" s="4" t="s">
        <v>533</v>
      </c>
      <c r="D53" s="1" t="s">
        <v>943</v>
      </c>
      <c r="E53" s="17"/>
    </row>
    <row r="54" spans="1:5" x14ac:dyDescent="0.3">
      <c r="A54" s="16" t="s">
        <v>192</v>
      </c>
      <c r="B54" s="5" t="s">
        <v>534</v>
      </c>
      <c r="C54" s="4" t="s">
        <v>535</v>
      </c>
      <c r="D54" s="1" t="s">
        <v>943</v>
      </c>
      <c r="E54" s="17"/>
    </row>
    <row r="55" spans="1:5" x14ac:dyDescent="0.3">
      <c r="A55" s="16" t="s">
        <v>192</v>
      </c>
      <c r="B55" s="5" t="s">
        <v>536</v>
      </c>
      <c r="C55" s="4" t="s">
        <v>537</v>
      </c>
      <c r="D55" s="1" t="s">
        <v>943</v>
      </c>
      <c r="E55" s="17"/>
    </row>
    <row r="56" spans="1:5" x14ac:dyDescent="0.3">
      <c r="A56" s="16" t="s">
        <v>192</v>
      </c>
      <c r="B56" s="5" t="s">
        <v>538</v>
      </c>
      <c r="C56" s="4" t="s">
        <v>539</v>
      </c>
      <c r="D56" s="1" t="s">
        <v>943</v>
      </c>
      <c r="E56" s="17"/>
    </row>
    <row r="57" spans="1:5" x14ac:dyDescent="0.3">
      <c r="A57" s="16" t="s">
        <v>192</v>
      </c>
      <c r="B57" s="5" t="s">
        <v>540</v>
      </c>
      <c r="C57" s="4" t="s">
        <v>541</v>
      </c>
      <c r="D57" s="1" t="s">
        <v>943</v>
      </c>
      <c r="E57" s="17"/>
    </row>
    <row r="58" spans="1:5" x14ac:dyDescent="0.3">
      <c r="A58" s="16" t="s">
        <v>192</v>
      </c>
      <c r="B58" s="5" t="s">
        <v>542</v>
      </c>
      <c r="C58" s="4" t="s">
        <v>543</v>
      </c>
      <c r="D58" s="1" t="s">
        <v>943</v>
      </c>
      <c r="E58" s="17"/>
    </row>
    <row r="59" spans="1:5" x14ac:dyDescent="0.3">
      <c r="A59" s="16" t="s">
        <v>192</v>
      </c>
      <c r="B59" s="5" t="s">
        <v>544</v>
      </c>
      <c r="C59" s="4" t="s">
        <v>545</v>
      </c>
      <c r="D59" s="1" t="s">
        <v>943</v>
      </c>
      <c r="E59" s="17"/>
    </row>
    <row r="60" spans="1:5" x14ac:dyDescent="0.3">
      <c r="A60" s="16" t="s">
        <v>192</v>
      </c>
      <c r="B60" s="5" t="s">
        <v>598</v>
      </c>
      <c r="C60" s="4" t="s">
        <v>599</v>
      </c>
      <c r="D60" s="1" t="s">
        <v>943</v>
      </c>
      <c r="E60" s="17"/>
    </row>
    <row r="61" spans="1:5" x14ac:dyDescent="0.3">
      <c r="A61" s="16" t="s">
        <v>192</v>
      </c>
      <c r="B61" s="5" t="s">
        <v>600</v>
      </c>
      <c r="C61" s="4" t="s">
        <v>601</v>
      </c>
      <c r="D61" s="1" t="s">
        <v>943</v>
      </c>
      <c r="E61" s="17"/>
    </row>
    <row r="62" spans="1:5" x14ac:dyDescent="0.3">
      <c r="A62" s="16" t="s">
        <v>192</v>
      </c>
      <c r="B62" s="5" t="s">
        <v>602</v>
      </c>
      <c r="C62" s="4" t="s">
        <v>603</v>
      </c>
      <c r="D62" s="1" t="s">
        <v>943</v>
      </c>
      <c r="E62" s="17"/>
    </row>
    <row r="63" spans="1:5" x14ac:dyDescent="0.3">
      <c r="A63" s="16" t="s">
        <v>192</v>
      </c>
      <c r="B63" s="5" t="s">
        <v>604</v>
      </c>
      <c r="C63" s="4" t="s">
        <v>605</v>
      </c>
      <c r="D63" s="1" t="s">
        <v>943</v>
      </c>
      <c r="E63" s="17"/>
    </row>
    <row r="64" spans="1:5" x14ac:dyDescent="0.3">
      <c r="A64" s="16" t="s">
        <v>192</v>
      </c>
      <c r="B64" s="5" t="s">
        <v>606</v>
      </c>
      <c r="C64" s="4" t="s">
        <v>607</v>
      </c>
      <c r="D64" s="1" t="s">
        <v>943</v>
      </c>
      <c r="E64" s="17"/>
    </row>
    <row r="65" spans="1:5" ht="26" x14ac:dyDescent="0.3">
      <c r="A65" s="16" t="s">
        <v>192</v>
      </c>
      <c r="B65" s="5" t="s">
        <v>608</v>
      </c>
      <c r="C65" s="4" t="s">
        <v>609</v>
      </c>
      <c r="D65" s="1" t="s">
        <v>943</v>
      </c>
      <c r="E65" s="17"/>
    </row>
    <row r="66" spans="1:5" x14ac:dyDescent="0.3">
      <c r="A66" s="16" t="s">
        <v>192</v>
      </c>
      <c r="B66" s="5" t="s">
        <v>610</v>
      </c>
      <c r="C66" s="4" t="s">
        <v>611</v>
      </c>
      <c r="D66" s="1" t="s">
        <v>943</v>
      </c>
      <c r="E66" s="17"/>
    </row>
    <row r="67" spans="1:5" x14ac:dyDescent="0.3">
      <c r="A67" s="16" t="s">
        <v>192</v>
      </c>
      <c r="B67" s="5" t="s">
        <v>612</v>
      </c>
      <c r="C67" s="4" t="s">
        <v>613</v>
      </c>
      <c r="D67" s="1" t="s">
        <v>943</v>
      </c>
      <c r="E67" s="17"/>
    </row>
    <row r="68" spans="1:5" ht="26" x14ac:dyDescent="0.3">
      <c r="A68" s="16" t="s">
        <v>192</v>
      </c>
      <c r="B68" s="5" t="s">
        <v>614</v>
      </c>
      <c r="C68" s="4" t="s">
        <v>615</v>
      </c>
      <c r="D68" s="1" t="s">
        <v>943</v>
      </c>
      <c r="E68" s="17"/>
    </row>
    <row r="69" spans="1:5" x14ac:dyDescent="0.3">
      <c r="A69" s="16" t="s">
        <v>192</v>
      </c>
      <c r="B69" s="5" t="s">
        <v>620</v>
      </c>
      <c r="C69" s="4" t="s">
        <v>621</v>
      </c>
      <c r="D69" s="1" t="s">
        <v>943</v>
      </c>
      <c r="E69" s="17"/>
    </row>
    <row r="70" spans="1:5" x14ac:dyDescent="0.3">
      <c r="A70" s="16" t="s">
        <v>192</v>
      </c>
      <c r="B70" s="5" t="s">
        <v>720</v>
      </c>
      <c r="C70" s="4" t="s">
        <v>721</v>
      </c>
      <c r="D70" s="1" t="s">
        <v>943</v>
      </c>
      <c r="E70" s="17"/>
    </row>
    <row r="71" spans="1:5" x14ac:dyDescent="0.3">
      <c r="A71" s="16" t="s">
        <v>192</v>
      </c>
      <c r="B71" s="5" t="s">
        <v>722</v>
      </c>
      <c r="C71" s="4" t="s">
        <v>723</v>
      </c>
      <c r="D71" s="1" t="s">
        <v>943</v>
      </c>
      <c r="E71" s="17"/>
    </row>
    <row r="72" spans="1:5" x14ac:dyDescent="0.3">
      <c r="A72" s="16" t="s">
        <v>192</v>
      </c>
      <c r="B72" s="5" t="s">
        <v>724</v>
      </c>
      <c r="C72" s="4" t="s">
        <v>725</v>
      </c>
      <c r="D72" s="1" t="s">
        <v>943</v>
      </c>
      <c r="E72" s="17"/>
    </row>
    <row r="73" spans="1:5" x14ac:dyDescent="0.3">
      <c r="A73" s="16" t="s">
        <v>192</v>
      </c>
      <c r="B73" s="4" t="s">
        <v>472</v>
      </c>
      <c r="C73" s="4" t="s">
        <v>473</v>
      </c>
      <c r="D73" s="1" t="s">
        <v>943</v>
      </c>
      <c r="E73" s="17"/>
    </row>
    <row r="74" spans="1:5" x14ac:dyDescent="0.3">
      <c r="A74" s="16" t="s">
        <v>192</v>
      </c>
      <c r="B74" s="4" t="s">
        <v>474</v>
      </c>
      <c r="C74" s="4" t="s">
        <v>475</v>
      </c>
      <c r="D74" s="1" t="s">
        <v>943</v>
      </c>
      <c r="E74" s="17"/>
    </row>
    <row r="75" spans="1:5" x14ac:dyDescent="0.3">
      <c r="A75" s="16" t="s">
        <v>192</v>
      </c>
      <c r="B75" s="4" t="s">
        <v>476</v>
      </c>
      <c r="C75" s="4" t="s">
        <v>477</v>
      </c>
      <c r="D75" s="1" t="s">
        <v>943</v>
      </c>
      <c r="E75" s="17"/>
    </row>
    <row r="76" spans="1:5" x14ac:dyDescent="0.3">
      <c r="A76" s="16" t="s">
        <v>192</v>
      </c>
      <c r="B76" s="4" t="s">
        <v>478</v>
      </c>
      <c r="C76" s="4" t="s">
        <v>479</v>
      </c>
      <c r="D76" s="1" t="s">
        <v>943</v>
      </c>
      <c r="E76" s="17"/>
    </row>
    <row r="77" spans="1:5" x14ac:dyDescent="0.3">
      <c r="A77" s="16" t="s">
        <v>192</v>
      </c>
      <c r="B77" s="4" t="s">
        <v>480</v>
      </c>
      <c r="C77" s="4" t="s">
        <v>481</v>
      </c>
      <c r="D77" s="1" t="s">
        <v>943</v>
      </c>
      <c r="E77" s="17"/>
    </row>
    <row r="78" spans="1:5" x14ac:dyDescent="0.3">
      <c r="A78" s="16" t="s">
        <v>192</v>
      </c>
      <c r="B78" s="4" t="s">
        <v>482</v>
      </c>
      <c r="C78" s="4" t="s">
        <v>483</v>
      </c>
      <c r="D78" s="1" t="s">
        <v>943</v>
      </c>
      <c r="E78" s="17"/>
    </row>
    <row r="79" spans="1:5" x14ac:dyDescent="0.3">
      <c r="A79" s="16" t="s">
        <v>192</v>
      </c>
      <c r="B79" s="4" t="s">
        <v>484</v>
      </c>
      <c r="C79" s="4" t="s">
        <v>485</v>
      </c>
      <c r="D79" s="1" t="s">
        <v>943</v>
      </c>
      <c r="E79" s="17"/>
    </row>
    <row r="80" spans="1:5" x14ac:dyDescent="0.3">
      <c r="A80" s="16" t="s">
        <v>192</v>
      </c>
      <c r="B80" s="4">
        <v>43450</v>
      </c>
      <c r="C80" s="4" t="s">
        <v>219</v>
      </c>
      <c r="D80" s="1" t="s">
        <v>943</v>
      </c>
      <c r="E80" s="17"/>
    </row>
    <row r="81" spans="1:7" x14ac:dyDescent="0.3">
      <c r="A81" s="16" t="s">
        <v>192</v>
      </c>
      <c r="B81" s="4">
        <v>43453</v>
      </c>
      <c r="C81" s="4" t="s">
        <v>220</v>
      </c>
      <c r="D81" s="1" t="s">
        <v>943</v>
      </c>
      <c r="E81" s="17"/>
    </row>
    <row r="82" spans="1:7" ht="26" x14ac:dyDescent="0.3">
      <c r="A82" s="16" t="s">
        <v>192</v>
      </c>
      <c r="B82" s="4" t="s">
        <v>404</v>
      </c>
      <c r="C82" s="4" t="s">
        <v>405</v>
      </c>
      <c r="D82" s="1" t="s">
        <v>943</v>
      </c>
      <c r="E82" s="17"/>
    </row>
    <row r="83" spans="1:7" x14ac:dyDescent="0.3">
      <c r="A83" s="16" t="s">
        <v>192</v>
      </c>
      <c r="B83" s="4" t="s">
        <v>448</v>
      </c>
      <c r="C83" s="4" t="s">
        <v>449</v>
      </c>
      <c r="D83" s="1" t="s">
        <v>943</v>
      </c>
      <c r="E83" s="17"/>
    </row>
    <row r="84" spans="1:7" x14ac:dyDescent="0.3">
      <c r="A84" s="16" t="s">
        <v>192</v>
      </c>
      <c r="B84" s="4" t="s">
        <v>450</v>
      </c>
      <c r="C84" s="4" t="s">
        <v>451</v>
      </c>
      <c r="D84" s="1" t="s">
        <v>943</v>
      </c>
      <c r="E84" s="17"/>
    </row>
    <row r="85" spans="1:7" x14ac:dyDescent="0.3">
      <c r="A85" s="16" t="s">
        <v>192</v>
      </c>
      <c r="B85" s="4" t="s">
        <v>452</v>
      </c>
      <c r="C85" s="4" t="s">
        <v>453</v>
      </c>
      <c r="D85" s="1" t="s">
        <v>943</v>
      </c>
      <c r="E85" s="17"/>
    </row>
    <row r="86" spans="1:7" x14ac:dyDescent="0.3">
      <c r="A86" s="16" t="s">
        <v>192</v>
      </c>
      <c r="B86" s="4" t="s">
        <v>454</v>
      </c>
      <c r="C86" s="4" t="s">
        <v>455</v>
      </c>
      <c r="D86" s="1" t="s">
        <v>943</v>
      </c>
      <c r="E86" s="17"/>
    </row>
    <row r="87" spans="1:7" ht="26" x14ac:dyDescent="0.3">
      <c r="A87" s="16" t="s">
        <v>192</v>
      </c>
      <c r="B87" s="4" t="s">
        <v>456</v>
      </c>
      <c r="C87" s="4" t="s">
        <v>457</v>
      </c>
      <c r="D87" s="1" t="s">
        <v>943</v>
      </c>
      <c r="E87" s="17"/>
      <c r="G87" s="8"/>
    </row>
    <row r="88" spans="1:7" ht="26" x14ac:dyDescent="0.3">
      <c r="A88" s="16" t="s">
        <v>192</v>
      </c>
      <c r="B88" s="4" t="s">
        <v>460</v>
      </c>
      <c r="C88" s="4" t="s">
        <v>461</v>
      </c>
      <c r="D88" s="1" t="s">
        <v>943</v>
      </c>
      <c r="E88" s="17"/>
      <c r="G88" s="8"/>
    </row>
    <row r="89" spans="1:7" ht="26" x14ac:dyDescent="0.3">
      <c r="A89" s="16" t="s">
        <v>192</v>
      </c>
      <c r="B89" s="4" t="s">
        <v>462</v>
      </c>
      <c r="C89" s="4" t="s">
        <v>463</v>
      </c>
      <c r="D89" s="1" t="s">
        <v>943</v>
      </c>
      <c r="E89" s="17"/>
      <c r="G89" s="8"/>
    </row>
    <row r="90" spans="1:7" ht="14.5" x14ac:dyDescent="0.3">
      <c r="A90" s="16" t="s">
        <v>192</v>
      </c>
      <c r="B90" s="4" t="s">
        <v>464</v>
      </c>
      <c r="C90" s="4" t="s">
        <v>465</v>
      </c>
      <c r="D90" s="1" t="s">
        <v>943</v>
      </c>
      <c r="E90" s="17"/>
      <c r="G90" s="8"/>
    </row>
    <row r="91" spans="1:7" ht="26" x14ac:dyDescent="0.3">
      <c r="A91" s="16" t="s">
        <v>192</v>
      </c>
      <c r="B91" s="4" t="s">
        <v>466</v>
      </c>
      <c r="C91" s="4" t="s">
        <v>467</v>
      </c>
      <c r="D91" s="1" t="s">
        <v>943</v>
      </c>
      <c r="E91" s="17"/>
      <c r="G91" s="8"/>
    </row>
    <row r="92" spans="1:7" ht="26" x14ac:dyDescent="0.3">
      <c r="A92" s="16" t="s">
        <v>192</v>
      </c>
      <c r="B92" s="4" t="s">
        <v>468</v>
      </c>
      <c r="C92" s="4" t="s">
        <v>469</v>
      </c>
      <c r="D92" s="1" t="s">
        <v>943</v>
      </c>
      <c r="E92" s="17"/>
      <c r="G92" s="9"/>
    </row>
    <row r="93" spans="1:7" ht="26" x14ac:dyDescent="0.3">
      <c r="A93" s="16" t="s">
        <v>192</v>
      </c>
      <c r="B93" s="4" t="s">
        <v>470</v>
      </c>
      <c r="C93" s="4" t="s">
        <v>471</v>
      </c>
      <c r="D93" s="1" t="s">
        <v>943</v>
      </c>
      <c r="E93" s="17"/>
      <c r="G93" s="9"/>
    </row>
    <row r="94" spans="1:7" ht="26" x14ac:dyDescent="0.3">
      <c r="A94" s="16" t="s">
        <v>192</v>
      </c>
      <c r="B94" s="4" t="s">
        <v>486</v>
      </c>
      <c r="C94" s="4" t="s">
        <v>487</v>
      </c>
      <c r="D94" s="1" t="s">
        <v>943</v>
      </c>
      <c r="E94" s="17"/>
      <c r="G94" s="9"/>
    </row>
    <row r="95" spans="1:7" x14ac:dyDescent="0.3">
      <c r="A95" s="16" t="s">
        <v>192</v>
      </c>
      <c r="B95" s="4" t="s">
        <v>488</v>
      </c>
      <c r="C95" s="4" t="s">
        <v>489</v>
      </c>
      <c r="D95" s="1" t="s">
        <v>943</v>
      </c>
      <c r="E95" s="17"/>
    </row>
    <row r="96" spans="1:7" x14ac:dyDescent="0.3">
      <c r="A96" s="16" t="s">
        <v>192</v>
      </c>
      <c r="B96" s="4" t="s">
        <v>490</v>
      </c>
      <c r="C96" s="4" t="s">
        <v>491</v>
      </c>
      <c r="D96" s="1" t="s">
        <v>943</v>
      </c>
      <c r="E96" s="17"/>
    </row>
    <row r="97" spans="1:5" ht="26" x14ac:dyDescent="0.3">
      <c r="A97" s="16" t="s">
        <v>192</v>
      </c>
      <c r="B97" s="4" t="s">
        <v>492</v>
      </c>
      <c r="C97" s="4" t="s">
        <v>493</v>
      </c>
      <c r="D97" s="1" t="s">
        <v>943</v>
      </c>
      <c r="E97" s="17"/>
    </row>
    <row r="98" spans="1:5" ht="26" x14ac:dyDescent="0.3">
      <c r="A98" s="16" t="s">
        <v>192</v>
      </c>
      <c r="B98" s="4" t="s">
        <v>494</v>
      </c>
      <c r="C98" s="4" t="s">
        <v>495</v>
      </c>
      <c r="D98" s="1" t="s">
        <v>943</v>
      </c>
      <c r="E98" s="17"/>
    </row>
    <row r="99" spans="1:5" ht="26" x14ac:dyDescent="0.3">
      <c r="A99" s="16" t="s">
        <v>192</v>
      </c>
      <c r="B99" s="4" t="s">
        <v>496</v>
      </c>
      <c r="C99" s="4" t="s">
        <v>497</v>
      </c>
      <c r="D99" s="1" t="s">
        <v>943</v>
      </c>
      <c r="E99" s="17"/>
    </row>
    <row r="100" spans="1:5" ht="26" x14ac:dyDescent="0.3">
      <c r="A100" s="16" t="s">
        <v>192</v>
      </c>
      <c r="B100" s="4" t="s">
        <v>498</v>
      </c>
      <c r="C100" s="4" t="s">
        <v>499</v>
      </c>
      <c r="D100" s="1" t="s">
        <v>943</v>
      </c>
      <c r="E100" s="17"/>
    </row>
    <row r="101" spans="1:5" ht="26" x14ac:dyDescent="0.3">
      <c r="A101" s="16" t="s">
        <v>192</v>
      </c>
      <c r="B101" s="4" t="s">
        <v>500</v>
      </c>
      <c r="C101" s="4" t="s">
        <v>501</v>
      </c>
      <c r="D101" s="1" t="s">
        <v>943</v>
      </c>
      <c r="E101" s="17"/>
    </row>
    <row r="102" spans="1:5" ht="26" x14ac:dyDescent="0.3">
      <c r="A102" s="16" t="s">
        <v>192</v>
      </c>
      <c r="B102" s="5" t="s">
        <v>502</v>
      </c>
      <c r="C102" s="4" t="s">
        <v>503</v>
      </c>
      <c r="D102" s="1" t="s">
        <v>943</v>
      </c>
      <c r="E102" s="17"/>
    </row>
    <row r="103" spans="1:5" ht="26" x14ac:dyDescent="0.3">
      <c r="A103" s="16" t="s">
        <v>192</v>
      </c>
      <c r="B103" s="5" t="s">
        <v>504</v>
      </c>
      <c r="C103" s="4" t="s">
        <v>505</v>
      </c>
      <c r="D103" s="1" t="s">
        <v>943</v>
      </c>
      <c r="E103" s="17"/>
    </row>
    <row r="104" spans="1:5" ht="26" x14ac:dyDescent="0.3">
      <c r="A104" s="16" t="s">
        <v>192</v>
      </c>
      <c r="B104" s="5" t="s">
        <v>506</v>
      </c>
      <c r="C104" s="4" t="s">
        <v>507</v>
      </c>
      <c r="D104" s="1" t="s">
        <v>943</v>
      </c>
      <c r="E104" s="17"/>
    </row>
    <row r="105" spans="1:5" x14ac:dyDescent="0.3">
      <c r="A105" s="16" t="s">
        <v>192</v>
      </c>
      <c r="B105" s="5" t="s">
        <v>508</v>
      </c>
      <c r="C105" s="4" t="s">
        <v>509</v>
      </c>
      <c r="D105" s="1" t="s">
        <v>943</v>
      </c>
      <c r="E105" s="17"/>
    </row>
    <row r="106" spans="1:5" ht="26" x14ac:dyDescent="0.3">
      <c r="A106" s="16" t="s">
        <v>192</v>
      </c>
      <c r="B106" s="5" t="s">
        <v>510</v>
      </c>
      <c r="C106" s="4" t="s">
        <v>511</v>
      </c>
      <c r="D106" s="1" t="s">
        <v>943</v>
      </c>
      <c r="E106" s="17"/>
    </row>
    <row r="107" spans="1:5" ht="26" x14ac:dyDescent="0.3">
      <c r="A107" s="16" t="s">
        <v>192</v>
      </c>
      <c r="B107" s="5" t="s">
        <v>512</v>
      </c>
      <c r="C107" s="4" t="s">
        <v>513</v>
      </c>
      <c r="D107" s="1" t="s">
        <v>943</v>
      </c>
      <c r="E107" s="17"/>
    </row>
    <row r="108" spans="1:5" x14ac:dyDescent="0.3">
      <c r="A108" s="16" t="s">
        <v>192</v>
      </c>
      <c r="B108" s="5" t="s">
        <v>514</v>
      </c>
      <c r="C108" s="4" t="s">
        <v>515</v>
      </c>
      <c r="D108" s="1" t="s">
        <v>943</v>
      </c>
      <c r="E108" s="17"/>
    </row>
    <row r="109" spans="1:5" x14ac:dyDescent="0.3">
      <c r="A109" s="16" t="s">
        <v>192</v>
      </c>
      <c r="B109" s="5" t="s">
        <v>516</v>
      </c>
      <c r="C109" s="4" t="s">
        <v>517</v>
      </c>
      <c r="D109" s="1" t="s">
        <v>943</v>
      </c>
      <c r="E109" s="17"/>
    </row>
    <row r="110" spans="1:5" x14ac:dyDescent="0.3">
      <c r="A110" s="16" t="s">
        <v>192</v>
      </c>
      <c r="B110" s="5" t="s">
        <v>518</v>
      </c>
      <c r="C110" s="4" t="s">
        <v>519</v>
      </c>
      <c r="D110" s="1" t="s">
        <v>943</v>
      </c>
      <c r="E110" s="17"/>
    </row>
    <row r="111" spans="1:5" x14ac:dyDescent="0.3">
      <c r="A111" s="16" t="s">
        <v>192</v>
      </c>
      <c r="B111" s="5" t="s">
        <v>520</v>
      </c>
      <c r="C111" s="4" t="s">
        <v>521</v>
      </c>
      <c r="D111" s="1" t="s">
        <v>943</v>
      </c>
      <c r="E111" s="17"/>
    </row>
    <row r="112" spans="1:5" ht="26" x14ac:dyDescent="0.3">
      <c r="A112" s="16" t="s">
        <v>192</v>
      </c>
      <c r="B112" s="5" t="s">
        <v>522</v>
      </c>
      <c r="C112" s="4" t="s">
        <v>523</v>
      </c>
      <c r="D112" s="1" t="s">
        <v>943</v>
      </c>
      <c r="E112" s="17"/>
    </row>
    <row r="113" spans="1:5" x14ac:dyDescent="0.3">
      <c r="A113" s="16" t="s">
        <v>192</v>
      </c>
      <c r="B113" s="5" t="s">
        <v>524</v>
      </c>
      <c r="C113" s="4" t="s">
        <v>525</v>
      </c>
      <c r="D113" s="1" t="s">
        <v>943</v>
      </c>
      <c r="E113" s="17"/>
    </row>
    <row r="114" spans="1:5" ht="26" x14ac:dyDescent="0.3">
      <c r="A114" s="16" t="s">
        <v>192</v>
      </c>
      <c r="B114" s="5">
        <v>43235</v>
      </c>
      <c r="C114" s="4" t="s">
        <v>81</v>
      </c>
      <c r="D114" s="1" t="s">
        <v>943</v>
      </c>
      <c r="E114" s="17"/>
    </row>
    <row r="115" spans="1:5" x14ac:dyDescent="0.3">
      <c r="A115" s="16" t="s">
        <v>192</v>
      </c>
      <c r="B115" s="5">
        <v>43239</v>
      </c>
      <c r="C115" s="4" t="s">
        <v>17</v>
      </c>
      <c r="D115" s="1" t="s">
        <v>943</v>
      </c>
      <c r="E115" s="17"/>
    </row>
    <row r="116" spans="1:5" x14ac:dyDescent="0.3">
      <c r="A116" s="16" t="s">
        <v>192</v>
      </c>
      <c r="B116" s="5">
        <v>43246</v>
      </c>
      <c r="C116" s="4" t="s">
        <v>82</v>
      </c>
      <c r="D116" s="1" t="s">
        <v>943</v>
      </c>
      <c r="E116" s="17"/>
    </row>
    <row r="117" spans="1:5" ht="26" x14ac:dyDescent="0.3">
      <c r="A117" s="16" t="s">
        <v>192</v>
      </c>
      <c r="B117" s="4" t="s">
        <v>406</v>
      </c>
      <c r="C117" s="4" t="s">
        <v>407</v>
      </c>
      <c r="D117" s="1" t="s">
        <v>943</v>
      </c>
      <c r="E117" s="17"/>
    </row>
    <row r="118" spans="1:5" x14ac:dyDescent="0.3">
      <c r="A118" s="16" t="s">
        <v>192</v>
      </c>
      <c r="B118" s="4" t="s">
        <v>408</v>
      </c>
      <c r="C118" s="4" t="s">
        <v>409</v>
      </c>
      <c r="D118" s="1" t="s">
        <v>943</v>
      </c>
      <c r="E118" s="17"/>
    </row>
    <row r="119" spans="1:5" x14ac:dyDescent="0.3">
      <c r="A119" s="16" t="s">
        <v>192</v>
      </c>
      <c r="B119" s="4" t="s">
        <v>410</v>
      </c>
      <c r="C119" s="4" t="s">
        <v>411</v>
      </c>
      <c r="D119" s="1" t="s">
        <v>943</v>
      </c>
      <c r="E119" s="17"/>
    </row>
    <row r="120" spans="1:5" ht="26" x14ac:dyDescent="0.3">
      <c r="A120" s="16" t="s">
        <v>192</v>
      </c>
      <c r="B120" s="4" t="s">
        <v>412</v>
      </c>
      <c r="C120" s="4" t="s">
        <v>413</v>
      </c>
      <c r="D120" s="1" t="s">
        <v>943</v>
      </c>
      <c r="E120" s="17"/>
    </row>
    <row r="121" spans="1:5" x14ac:dyDescent="0.3">
      <c r="A121" s="16" t="s">
        <v>192</v>
      </c>
      <c r="B121" s="4" t="s">
        <v>414</v>
      </c>
      <c r="C121" s="4" t="s">
        <v>415</v>
      </c>
      <c r="D121" s="1" t="s">
        <v>943</v>
      </c>
      <c r="E121" s="17"/>
    </row>
    <row r="122" spans="1:5" ht="26" x14ac:dyDescent="0.3">
      <c r="A122" s="16" t="s">
        <v>192</v>
      </c>
      <c r="B122" s="4" t="s">
        <v>416</v>
      </c>
      <c r="C122" s="4" t="s">
        <v>417</v>
      </c>
      <c r="D122" s="1" t="s">
        <v>943</v>
      </c>
      <c r="E122" s="17"/>
    </row>
    <row r="123" spans="1:5" ht="39" x14ac:dyDescent="0.3">
      <c r="A123" s="16" t="s">
        <v>192</v>
      </c>
      <c r="B123" s="4" t="s">
        <v>418</v>
      </c>
      <c r="C123" s="4" t="s">
        <v>419</v>
      </c>
      <c r="D123" s="1" t="s">
        <v>943</v>
      </c>
      <c r="E123" s="17"/>
    </row>
    <row r="124" spans="1:5" ht="26" x14ac:dyDescent="0.3">
      <c r="A124" s="16" t="s">
        <v>192</v>
      </c>
      <c r="B124" s="4" t="s">
        <v>420</v>
      </c>
      <c r="C124" s="4" t="s">
        <v>421</v>
      </c>
      <c r="D124" s="1" t="s">
        <v>943</v>
      </c>
      <c r="E124" s="17"/>
    </row>
    <row r="125" spans="1:5" x14ac:dyDescent="0.3">
      <c r="A125" s="16" t="s">
        <v>192</v>
      </c>
      <c r="B125" s="4" t="s">
        <v>422</v>
      </c>
      <c r="C125" s="4" t="s">
        <v>423</v>
      </c>
      <c r="D125" s="1" t="s">
        <v>943</v>
      </c>
      <c r="E125" s="17"/>
    </row>
    <row r="126" spans="1:5" x14ac:dyDescent="0.3">
      <c r="A126" s="16" t="s">
        <v>192</v>
      </c>
      <c r="B126" s="4" t="s">
        <v>424</v>
      </c>
      <c r="C126" s="4" t="s">
        <v>425</v>
      </c>
      <c r="D126" s="1" t="s">
        <v>943</v>
      </c>
      <c r="E126" s="17"/>
    </row>
    <row r="127" spans="1:5" x14ac:dyDescent="0.3">
      <c r="A127" s="16" t="s">
        <v>192</v>
      </c>
      <c r="B127" s="4" t="s">
        <v>426</v>
      </c>
      <c r="C127" s="4" t="s">
        <v>427</v>
      </c>
      <c r="D127" s="1" t="s">
        <v>943</v>
      </c>
      <c r="E127" s="17"/>
    </row>
    <row r="128" spans="1:5" x14ac:dyDescent="0.3">
      <c r="A128" s="16" t="s">
        <v>192</v>
      </c>
      <c r="B128" s="4" t="s">
        <v>428</v>
      </c>
      <c r="C128" s="4" t="s">
        <v>429</v>
      </c>
      <c r="D128" s="1" t="s">
        <v>943</v>
      </c>
      <c r="E128" s="17"/>
    </row>
    <row r="129" spans="1:5" x14ac:dyDescent="0.3">
      <c r="A129" s="16" t="s">
        <v>192</v>
      </c>
      <c r="B129" s="4" t="s">
        <v>430</v>
      </c>
      <c r="C129" s="4" t="s">
        <v>431</v>
      </c>
      <c r="D129" s="1" t="s">
        <v>943</v>
      </c>
      <c r="E129" s="17"/>
    </row>
    <row r="130" spans="1:5" ht="26" x14ac:dyDescent="0.3">
      <c r="A130" s="16" t="s">
        <v>192</v>
      </c>
      <c r="B130" s="4" t="s">
        <v>432</v>
      </c>
      <c r="C130" s="4" t="s">
        <v>433</v>
      </c>
      <c r="D130" s="1" t="s">
        <v>943</v>
      </c>
      <c r="E130" s="17"/>
    </row>
    <row r="131" spans="1:5" x14ac:dyDescent="0.3">
      <c r="A131" s="16" t="s">
        <v>192</v>
      </c>
      <c r="B131" s="4" t="s">
        <v>434</v>
      </c>
      <c r="C131" s="4" t="s">
        <v>435</v>
      </c>
      <c r="D131" s="1" t="s">
        <v>943</v>
      </c>
      <c r="E131" s="17"/>
    </row>
    <row r="132" spans="1:5" x14ac:dyDescent="0.3">
      <c r="A132" s="16" t="s">
        <v>192</v>
      </c>
      <c r="B132" s="4" t="s">
        <v>436</v>
      </c>
      <c r="C132" s="4" t="s">
        <v>437</v>
      </c>
      <c r="D132" s="1" t="s">
        <v>943</v>
      </c>
      <c r="E132" s="17"/>
    </row>
    <row r="133" spans="1:5" x14ac:dyDescent="0.3">
      <c r="A133" s="16" t="s">
        <v>192</v>
      </c>
      <c r="B133" s="4" t="s">
        <v>438</v>
      </c>
      <c r="C133" s="4" t="s">
        <v>439</v>
      </c>
      <c r="D133" s="1" t="s">
        <v>943</v>
      </c>
      <c r="E133" s="17"/>
    </row>
    <row r="134" spans="1:5" ht="39" x14ac:dyDescent="0.3">
      <c r="A134" s="16" t="s">
        <v>192</v>
      </c>
      <c r="B134" s="4" t="s">
        <v>440</v>
      </c>
      <c r="C134" s="4" t="s">
        <v>441</v>
      </c>
      <c r="D134" s="1" t="s">
        <v>943</v>
      </c>
      <c r="E134" s="17"/>
    </row>
    <row r="135" spans="1:5" x14ac:dyDescent="0.3">
      <c r="A135" s="16" t="s">
        <v>192</v>
      </c>
      <c r="B135" s="4" t="s">
        <v>442</v>
      </c>
      <c r="C135" s="4" t="s">
        <v>443</v>
      </c>
      <c r="D135" s="1" t="s">
        <v>943</v>
      </c>
      <c r="E135" s="17"/>
    </row>
    <row r="136" spans="1:5" x14ac:dyDescent="0.3">
      <c r="A136" s="16" t="s">
        <v>192</v>
      </c>
      <c r="B136" s="4" t="s">
        <v>444</v>
      </c>
      <c r="C136" s="4" t="s">
        <v>445</v>
      </c>
      <c r="D136" s="1" t="s">
        <v>943</v>
      </c>
      <c r="E136" s="17"/>
    </row>
    <row r="137" spans="1:5" ht="26" x14ac:dyDescent="0.3">
      <c r="A137" s="16" t="s">
        <v>192</v>
      </c>
      <c r="B137" s="4" t="s">
        <v>446</v>
      </c>
      <c r="C137" s="4" t="s">
        <v>447</v>
      </c>
      <c r="D137" s="1" t="s">
        <v>943</v>
      </c>
      <c r="E137" s="17"/>
    </row>
    <row r="138" spans="1:5" ht="26" x14ac:dyDescent="0.3">
      <c r="A138" s="16" t="s">
        <v>192</v>
      </c>
      <c r="B138" s="4" t="s">
        <v>458</v>
      </c>
      <c r="C138" s="4" t="s">
        <v>459</v>
      </c>
      <c r="D138" s="1" t="s">
        <v>943</v>
      </c>
      <c r="E138" s="17"/>
    </row>
    <row r="139" spans="1:5" x14ac:dyDescent="0.3">
      <c r="A139" s="16" t="s">
        <v>192</v>
      </c>
      <c r="B139" s="5">
        <v>43226</v>
      </c>
      <c r="C139" s="4" t="s">
        <v>177</v>
      </c>
      <c r="D139" s="1" t="s">
        <v>943</v>
      </c>
      <c r="E139" s="17"/>
    </row>
    <row r="140" spans="1:5" x14ac:dyDescent="0.3">
      <c r="A140" s="16" t="s">
        <v>192</v>
      </c>
      <c r="B140" s="5">
        <v>45990</v>
      </c>
      <c r="C140" s="4" t="s">
        <v>21</v>
      </c>
      <c r="D140" s="1" t="s">
        <v>943</v>
      </c>
      <c r="E140" s="17"/>
    </row>
    <row r="141" spans="1:5" x14ac:dyDescent="0.3">
      <c r="A141" s="16" t="s">
        <v>192</v>
      </c>
      <c r="B141" s="5">
        <v>40816</v>
      </c>
      <c r="C141" s="4" t="s">
        <v>175</v>
      </c>
      <c r="D141" s="1" t="s">
        <v>943</v>
      </c>
      <c r="E141" s="17"/>
    </row>
    <row r="142" spans="1:5" x14ac:dyDescent="0.3">
      <c r="A142" s="16" t="s">
        <v>192</v>
      </c>
      <c r="B142" s="5" t="s">
        <v>658</v>
      </c>
      <c r="C142" s="4" t="s">
        <v>659</v>
      </c>
      <c r="D142" s="1" t="s">
        <v>943</v>
      </c>
      <c r="E142" s="17"/>
    </row>
    <row r="143" spans="1:5" x14ac:dyDescent="0.3">
      <c r="A143" s="16" t="s">
        <v>192</v>
      </c>
      <c r="B143" s="5" t="s">
        <v>638</v>
      </c>
      <c r="C143" s="4" t="s">
        <v>639</v>
      </c>
      <c r="D143" s="1" t="s">
        <v>943</v>
      </c>
      <c r="E143" s="17"/>
    </row>
    <row r="144" spans="1:5" x14ac:dyDescent="0.3">
      <c r="A144" s="16" t="s">
        <v>192</v>
      </c>
      <c r="B144" s="5" t="s">
        <v>640</v>
      </c>
      <c r="C144" s="4" t="s">
        <v>641</v>
      </c>
      <c r="D144" s="1" t="s">
        <v>943</v>
      </c>
      <c r="E144" s="17"/>
    </row>
    <row r="145" spans="1:5" x14ac:dyDescent="0.3">
      <c r="A145" s="16" t="s">
        <v>192</v>
      </c>
      <c r="B145" s="5" t="s">
        <v>642</v>
      </c>
      <c r="C145" s="4" t="s">
        <v>643</v>
      </c>
      <c r="D145" s="1" t="s">
        <v>943</v>
      </c>
      <c r="E145" s="17"/>
    </row>
    <row r="146" spans="1:5" x14ac:dyDescent="0.3">
      <c r="A146" s="16" t="s">
        <v>192</v>
      </c>
      <c r="B146" s="5" t="s">
        <v>644</v>
      </c>
      <c r="C146" s="4" t="s">
        <v>645</v>
      </c>
      <c r="D146" s="1" t="s">
        <v>943</v>
      </c>
      <c r="E146" s="17"/>
    </row>
    <row r="147" spans="1:5" x14ac:dyDescent="0.3">
      <c r="A147" s="16" t="s">
        <v>192</v>
      </c>
      <c r="B147" s="5" t="s">
        <v>646</v>
      </c>
      <c r="C147" s="4" t="s">
        <v>647</v>
      </c>
      <c r="D147" s="1" t="s">
        <v>943</v>
      </c>
      <c r="E147" s="17"/>
    </row>
    <row r="148" spans="1:5" x14ac:dyDescent="0.3">
      <c r="A148" s="16" t="s">
        <v>192</v>
      </c>
      <c r="B148" s="5" t="s">
        <v>648</v>
      </c>
      <c r="C148" s="4" t="s">
        <v>649</v>
      </c>
      <c r="D148" s="1" t="s">
        <v>943</v>
      </c>
      <c r="E148" s="17"/>
    </row>
    <row r="149" spans="1:5" x14ac:dyDescent="0.3">
      <c r="A149" s="16" t="s">
        <v>192</v>
      </c>
      <c r="B149" s="5" t="s">
        <v>650</v>
      </c>
      <c r="C149" s="4" t="s">
        <v>651</v>
      </c>
      <c r="D149" s="1" t="s">
        <v>943</v>
      </c>
      <c r="E149" s="17"/>
    </row>
    <row r="150" spans="1:5" x14ac:dyDescent="0.3">
      <c r="A150" s="16" t="s">
        <v>192</v>
      </c>
      <c r="B150" s="5" t="s">
        <v>652</v>
      </c>
      <c r="C150" s="4" t="s">
        <v>653</v>
      </c>
      <c r="D150" s="1" t="s">
        <v>943</v>
      </c>
      <c r="E150" s="17"/>
    </row>
    <row r="151" spans="1:5" ht="26" x14ac:dyDescent="0.3">
      <c r="A151" s="16" t="s">
        <v>192</v>
      </c>
      <c r="B151" s="5" t="s">
        <v>654</v>
      </c>
      <c r="C151" s="4" t="s">
        <v>655</v>
      </c>
      <c r="D151" s="1" t="s">
        <v>943</v>
      </c>
      <c r="E151" s="17"/>
    </row>
    <row r="152" spans="1:5" x14ac:dyDescent="0.3">
      <c r="A152" s="16" t="s">
        <v>192</v>
      </c>
      <c r="B152" s="5" t="s">
        <v>656</v>
      </c>
      <c r="C152" s="4" t="s">
        <v>657</v>
      </c>
      <c r="D152" s="1" t="s">
        <v>943</v>
      </c>
      <c r="E152" s="17"/>
    </row>
    <row r="153" spans="1:5" x14ac:dyDescent="0.3">
      <c r="A153" s="16" t="s">
        <v>192</v>
      </c>
      <c r="B153" s="5" t="s">
        <v>660</v>
      </c>
      <c r="C153" s="4" t="s">
        <v>661</v>
      </c>
      <c r="D153" s="1" t="s">
        <v>943</v>
      </c>
      <c r="E153" s="17"/>
    </row>
    <row r="154" spans="1:5" x14ac:dyDescent="0.3">
      <c r="A154" s="16" t="s">
        <v>192</v>
      </c>
      <c r="B154" s="5" t="s">
        <v>662</v>
      </c>
      <c r="C154" s="4" t="s">
        <v>663</v>
      </c>
      <c r="D154" s="1" t="s">
        <v>943</v>
      </c>
      <c r="E154" s="17"/>
    </row>
    <row r="155" spans="1:5" x14ac:dyDescent="0.3">
      <c r="A155" s="16" t="s">
        <v>192</v>
      </c>
      <c r="B155" s="5" t="s">
        <v>664</v>
      </c>
      <c r="C155" s="4" t="s">
        <v>665</v>
      </c>
      <c r="D155" s="1" t="s">
        <v>943</v>
      </c>
      <c r="E155" s="17"/>
    </row>
    <row r="156" spans="1:5" x14ac:dyDescent="0.3">
      <c r="A156" s="16" t="s">
        <v>192</v>
      </c>
      <c r="B156" s="5" t="s">
        <v>666</v>
      </c>
      <c r="C156" s="4" t="s">
        <v>667</v>
      </c>
      <c r="D156" s="1" t="s">
        <v>943</v>
      </c>
      <c r="E156" s="17"/>
    </row>
    <row r="157" spans="1:5" x14ac:dyDescent="0.3">
      <c r="A157" s="16" t="s">
        <v>192</v>
      </c>
      <c r="B157" s="5" t="s">
        <v>668</v>
      </c>
      <c r="C157" s="4" t="s">
        <v>669</v>
      </c>
      <c r="D157" s="1" t="s">
        <v>943</v>
      </c>
      <c r="E157" s="17"/>
    </row>
    <row r="158" spans="1:5" x14ac:dyDescent="0.3">
      <c r="A158" s="16" t="s">
        <v>192</v>
      </c>
      <c r="B158" s="5" t="s">
        <v>670</v>
      </c>
      <c r="C158" s="4" t="s">
        <v>671</v>
      </c>
      <c r="D158" s="1" t="s">
        <v>943</v>
      </c>
      <c r="E158" s="17"/>
    </row>
    <row r="159" spans="1:5" x14ac:dyDescent="0.3">
      <c r="A159" s="16" t="s">
        <v>192</v>
      </c>
      <c r="B159" s="5" t="s">
        <v>672</v>
      </c>
      <c r="C159" s="4" t="s">
        <v>673</v>
      </c>
      <c r="D159" s="1" t="s">
        <v>943</v>
      </c>
      <c r="E159" s="17"/>
    </row>
    <row r="160" spans="1:5" x14ac:dyDescent="0.3">
      <c r="A160" s="16" t="s">
        <v>192</v>
      </c>
      <c r="B160" s="5">
        <v>42145</v>
      </c>
      <c r="C160" s="4" t="s">
        <v>80</v>
      </c>
      <c r="D160" s="1" t="s">
        <v>943</v>
      </c>
      <c r="E160" s="17"/>
    </row>
    <row r="161" spans="1:5" x14ac:dyDescent="0.3">
      <c r="A161" s="16" t="s">
        <v>192</v>
      </c>
      <c r="B161" s="5" t="s">
        <v>674</v>
      </c>
      <c r="C161" s="4" t="s">
        <v>675</v>
      </c>
      <c r="D161" s="1" t="s">
        <v>943</v>
      </c>
      <c r="E161" s="17"/>
    </row>
    <row r="162" spans="1:5" x14ac:dyDescent="0.3">
      <c r="A162" s="16" t="s">
        <v>192</v>
      </c>
      <c r="B162" s="5" t="s">
        <v>550</v>
      </c>
      <c r="C162" s="4" t="s">
        <v>551</v>
      </c>
      <c r="D162" s="1" t="s">
        <v>943</v>
      </c>
      <c r="E162" s="17"/>
    </row>
    <row r="163" spans="1:5" x14ac:dyDescent="0.3">
      <c r="A163" s="16" t="s">
        <v>192</v>
      </c>
      <c r="B163" s="5" t="s">
        <v>552</v>
      </c>
      <c r="C163" s="4" t="s">
        <v>553</v>
      </c>
      <c r="D163" s="1" t="s">
        <v>943</v>
      </c>
      <c r="E163" s="17"/>
    </row>
    <row r="164" spans="1:5" x14ac:dyDescent="0.3">
      <c r="A164" s="16" t="s">
        <v>192</v>
      </c>
      <c r="B164" s="5" t="s">
        <v>554</v>
      </c>
      <c r="C164" s="4" t="s">
        <v>555</v>
      </c>
      <c r="D164" s="1" t="s">
        <v>943</v>
      </c>
      <c r="E164" s="17"/>
    </row>
    <row r="165" spans="1:5" x14ac:dyDescent="0.3">
      <c r="A165" s="16" t="s">
        <v>192</v>
      </c>
      <c r="B165" s="5" t="s">
        <v>556</v>
      </c>
      <c r="C165" s="4" t="s">
        <v>557</v>
      </c>
      <c r="D165" s="1" t="s">
        <v>943</v>
      </c>
      <c r="E165" s="17"/>
    </row>
    <row r="166" spans="1:5" x14ac:dyDescent="0.3">
      <c r="A166" s="16" t="s">
        <v>192</v>
      </c>
      <c r="B166" s="5" t="s">
        <v>558</v>
      </c>
      <c r="C166" s="4" t="s">
        <v>559</v>
      </c>
      <c r="D166" s="1" t="s">
        <v>943</v>
      </c>
      <c r="E166" s="17"/>
    </row>
    <row r="167" spans="1:5" x14ac:dyDescent="0.3">
      <c r="A167" s="16" t="s">
        <v>192</v>
      </c>
      <c r="B167" s="5" t="s">
        <v>560</v>
      </c>
      <c r="C167" s="4" t="s">
        <v>561</v>
      </c>
      <c r="D167" s="1" t="s">
        <v>943</v>
      </c>
      <c r="E167" s="17"/>
    </row>
    <row r="168" spans="1:5" ht="26" x14ac:dyDescent="0.3">
      <c r="A168" s="16" t="s">
        <v>192</v>
      </c>
      <c r="B168" s="5" t="s">
        <v>562</v>
      </c>
      <c r="C168" s="4" t="s">
        <v>563</v>
      </c>
      <c r="D168" s="1" t="s">
        <v>943</v>
      </c>
      <c r="E168" s="17"/>
    </row>
    <row r="169" spans="1:5" ht="26" x14ac:dyDescent="0.3">
      <c r="A169" s="16" t="s">
        <v>192</v>
      </c>
      <c r="B169" s="5" t="s">
        <v>564</v>
      </c>
      <c r="C169" s="4" t="s">
        <v>565</v>
      </c>
      <c r="D169" s="1" t="s">
        <v>943</v>
      </c>
      <c r="E169" s="17"/>
    </row>
    <row r="170" spans="1:5" ht="26" x14ac:dyDescent="0.3">
      <c r="A170" s="16" t="s">
        <v>192</v>
      </c>
      <c r="B170" s="5" t="s">
        <v>566</v>
      </c>
      <c r="C170" s="4" t="s">
        <v>567</v>
      </c>
      <c r="D170" s="1" t="s">
        <v>943</v>
      </c>
      <c r="E170" s="17"/>
    </row>
    <row r="171" spans="1:5" x14ac:dyDescent="0.3">
      <c r="A171" s="16" t="s">
        <v>192</v>
      </c>
      <c r="B171" s="5" t="s">
        <v>568</v>
      </c>
      <c r="C171" s="4" t="s">
        <v>569</v>
      </c>
      <c r="D171" s="1" t="s">
        <v>943</v>
      </c>
      <c r="E171" s="17"/>
    </row>
    <row r="172" spans="1:5" x14ac:dyDescent="0.3">
      <c r="A172" s="16" t="s">
        <v>192</v>
      </c>
      <c r="B172" s="5" t="s">
        <v>616</v>
      </c>
      <c r="C172" s="4" t="s">
        <v>617</v>
      </c>
      <c r="D172" s="1" t="s">
        <v>943</v>
      </c>
      <c r="E172" s="17"/>
    </row>
    <row r="173" spans="1:5" ht="26" x14ac:dyDescent="0.3">
      <c r="A173" s="16" t="s">
        <v>192</v>
      </c>
      <c r="B173" s="5" t="s">
        <v>618</v>
      </c>
      <c r="C173" s="4" t="s">
        <v>619</v>
      </c>
      <c r="D173" s="1" t="s">
        <v>943</v>
      </c>
      <c r="E173" s="17"/>
    </row>
    <row r="174" spans="1:5" x14ac:dyDescent="0.3">
      <c r="A174" s="16" t="s">
        <v>192</v>
      </c>
      <c r="B174" s="5" t="s">
        <v>622</v>
      </c>
      <c r="C174" s="4" t="s">
        <v>623</v>
      </c>
      <c r="D174" s="1" t="s">
        <v>943</v>
      </c>
      <c r="E174" s="17"/>
    </row>
    <row r="175" spans="1:5" x14ac:dyDescent="0.3">
      <c r="A175" s="16" t="s">
        <v>192</v>
      </c>
      <c r="B175" s="5" t="s">
        <v>624</v>
      </c>
      <c r="C175" s="4" t="s">
        <v>625</v>
      </c>
      <c r="D175" s="1" t="s">
        <v>943</v>
      </c>
      <c r="E175" s="17"/>
    </row>
    <row r="176" spans="1:5" x14ac:dyDescent="0.3">
      <c r="A176" s="16" t="s">
        <v>192</v>
      </c>
      <c r="B176" s="5" t="s">
        <v>630</v>
      </c>
      <c r="C176" s="4" t="s">
        <v>631</v>
      </c>
      <c r="D176" s="1" t="s">
        <v>943</v>
      </c>
      <c r="E176" s="17"/>
    </row>
    <row r="177" spans="1:5" x14ac:dyDescent="0.3">
      <c r="A177" s="16" t="s">
        <v>192</v>
      </c>
      <c r="B177" s="5" t="s">
        <v>632</v>
      </c>
      <c r="C177" s="4" t="s">
        <v>633</v>
      </c>
      <c r="D177" s="1" t="s">
        <v>943</v>
      </c>
      <c r="E177" s="17"/>
    </row>
    <row r="178" spans="1:5" x14ac:dyDescent="0.3">
      <c r="A178" s="16" t="s">
        <v>192</v>
      </c>
      <c r="B178" s="5" t="s">
        <v>634</v>
      </c>
      <c r="C178" s="4" t="s">
        <v>635</v>
      </c>
      <c r="D178" s="1" t="s">
        <v>943</v>
      </c>
      <c r="E178" s="17"/>
    </row>
    <row r="179" spans="1:5" x14ac:dyDescent="0.3">
      <c r="A179" s="16" t="s">
        <v>192</v>
      </c>
      <c r="B179" s="5" t="s">
        <v>626</v>
      </c>
      <c r="C179" s="4" t="s">
        <v>627</v>
      </c>
      <c r="D179" s="1" t="s">
        <v>943</v>
      </c>
      <c r="E179" s="17"/>
    </row>
    <row r="180" spans="1:5" x14ac:dyDescent="0.3">
      <c r="A180" s="16" t="s">
        <v>192</v>
      </c>
      <c r="B180" s="5" t="s">
        <v>628</v>
      </c>
      <c r="C180" s="4" t="s">
        <v>629</v>
      </c>
      <c r="D180" s="1" t="s">
        <v>943</v>
      </c>
      <c r="E180" s="17"/>
    </row>
    <row r="181" spans="1:5" x14ac:dyDescent="0.3">
      <c r="A181" s="16" t="s">
        <v>192</v>
      </c>
      <c r="B181" s="5" t="s">
        <v>636</v>
      </c>
      <c r="C181" s="4" t="s">
        <v>637</v>
      </c>
      <c r="D181" s="1" t="s">
        <v>943</v>
      </c>
      <c r="E181" s="17"/>
    </row>
    <row r="182" spans="1:5" x14ac:dyDescent="0.3">
      <c r="A182" s="16" t="s">
        <v>192</v>
      </c>
      <c r="B182" s="5">
        <v>49570</v>
      </c>
      <c r="C182" s="4" t="s">
        <v>111</v>
      </c>
      <c r="D182" s="1" t="s">
        <v>943</v>
      </c>
      <c r="E182" s="17"/>
    </row>
    <row r="183" spans="1:5" x14ac:dyDescent="0.3">
      <c r="A183" s="16" t="s">
        <v>192</v>
      </c>
      <c r="B183" s="5">
        <v>49585</v>
      </c>
      <c r="C183" s="4" t="s">
        <v>22</v>
      </c>
      <c r="D183" s="1" t="s">
        <v>943</v>
      </c>
      <c r="E183" s="17"/>
    </row>
    <row r="184" spans="1:5" x14ac:dyDescent="0.3">
      <c r="A184" s="16" t="s">
        <v>192</v>
      </c>
      <c r="B184" s="5">
        <v>49650</v>
      </c>
      <c r="C184" s="4" t="s">
        <v>23</v>
      </c>
      <c r="D184" s="1" t="s">
        <v>943</v>
      </c>
      <c r="E184" s="17"/>
    </row>
    <row r="185" spans="1:5" ht="26" x14ac:dyDescent="0.3">
      <c r="A185" s="16" t="s">
        <v>192</v>
      </c>
      <c r="B185" s="5">
        <v>49653</v>
      </c>
      <c r="C185" s="4" t="s">
        <v>146</v>
      </c>
      <c r="D185" s="1" t="s">
        <v>943</v>
      </c>
      <c r="E185" s="17"/>
    </row>
    <row r="186" spans="1:5" x14ac:dyDescent="0.3">
      <c r="A186" s="16" t="s">
        <v>192</v>
      </c>
      <c r="B186" s="5">
        <v>49654</v>
      </c>
      <c r="C186" s="4" t="s">
        <v>24</v>
      </c>
      <c r="D186" s="1" t="s">
        <v>943</v>
      </c>
      <c r="E186" s="17"/>
    </row>
    <row r="187" spans="1:5" x14ac:dyDescent="0.3">
      <c r="A187" s="16" t="s">
        <v>192</v>
      </c>
      <c r="B187" s="5" t="s">
        <v>676</v>
      </c>
      <c r="C187" s="4" t="s">
        <v>677</v>
      </c>
      <c r="D187" s="1" t="s">
        <v>943</v>
      </c>
      <c r="E187" s="17"/>
    </row>
    <row r="188" spans="1:5" x14ac:dyDescent="0.3">
      <c r="A188" s="16" t="s">
        <v>192</v>
      </c>
      <c r="B188" s="5" t="s">
        <v>678</v>
      </c>
      <c r="C188" s="4" t="s">
        <v>679</v>
      </c>
      <c r="D188" s="1" t="s">
        <v>943</v>
      </c>
      <c r="E188" s="17"/>
    </row>
    <row r="189" spans="1:5" x14ac:dyDescent="0.3">
      <c r="A189" s="16" t="s">
        <v>192</v>
      </c>
      <c r="B189" s="5" t="s">
        <v>680</v>
      </c>
      <c r="C189" s="4" t="s">
        <v>681</v>
      </c>
      <c r="D189" s="1" t="s">
        <v>943</v>
      </c>
      <c r="E189" s="17"/>
    </row>
    <row r="190" spans="1:5" x14ac:dyDescent="0.3">
      <c r="A190" s="16" t="s">
        <v>192</v>
      </c>
      <c r="B190" s="5" t="s">
        <v>682</v>
      </c>
      <c r="C190" s="4" t="s">
        <v>683</v>
      </c>
      <c r="D190" s="1" t="s">
        <v>943</v>
      </c>
      <c r="E190" s="17"/>
    </row>
    <row r="191" spans="1:5" x14ac:dyDescent="0.3">
      <c r="A191" s="16" t="s">
        <v>192</v>
      </c>
      <c r="B191" s="5" t="s">
        <v>684</v>
      </c>
      <c r="C191" s="4" t="s">
        <v>685</v>
      </c>
      <c r="D191" s="1" t="s">
        <v>943</v>
      </c>
      <c r="E191" s="17"/>
    </row>
    <row r="192" spans="1:5" x14ac:dyDescent="0.3">
      <c r="A192" s="16" t="s">
        <v>192</v>
      </c>
      <c r="B192" s="5" t="s">
        <v>686</v>
      </c>
      <c r="C192" s="4" t="s">
        <v>687</v>
      </c>
      <c r="D192" s="1" t="s">
        <v>943</v>
      </c>
      <c r="E192" s="17"/>
    </row>
    <row r="193" spans="1:5" x14ac:dyDescent="0.3">
      <c r="A193" s="16" t="s">
        <v>192</v>
      </c>
      <c r="B193" s="5" t="s">
        <v>688</v>
      </c>
      <c r="C193" s="4" t="s">
        <v>689</v>
      </c>
      <c r="D193" s="1" t="s">
        <v>943</v>
      </c>
      <c r="E193" s="17"/>
    </row>
    <row r="194" spans="1:5" x14ac:dyDescent="0.3">
      <c r="A194" s="16" t="s">
        <v>192</v>
      </c>
      <c r="B194" s="5" t="s">
        <v>690</v>
      </c>
      <c r="C194" s="4" t="s">
        <v>691</v>
      </c>
      <c r="D194" s="1" t="s">
        <v>943</v>
      </c>
      <c r="E194" s="17"/>
    </row>
    <row r="195" spans="1:5" x14ac:dyDescent="0.3">
      <c r="A195" s="16" t="s">
        <v>192</v>
      </c>
      <c r="B195" s="5" t="s">
        <v>692</v>
      </c>
      <c r="C195" s="4" t="s">
        <v>693</v>
      </c>
      <c r="D195" s="1" t="s">
        <v>943</v>
      </c>
      <c r="E195" s="17"/>
    </row>
    <row r="196" spans="1:5" x14ac:dyDescent="0.3">
      <c r="A196" s="16" t="s">
        <v>192</v>
      </c>
      <c r="B196" s="5" t="s">
        <v>694</v>
      </c>
      <c r="C196" s="4" t="s">
        <v>695</v>
      </c>
      <c r="D196" s="1" t="s">
        <v>943</v>
      </c>
      <c r="E196" s="17"/>
    </row>
    <row r="197" spans="1:5" x14ac:dyDescent="0.3">
      <c r="A197" s="16" t="s">
        <v>192</v>
      </c>
      <c r="B197" s="5" t="s">
        <v>696</v>
      </c>
      <c r="C197" s="4" t="s">
        <v>697</v>
      </c>
      <c r="D197" s="1" t="s">
        <v>943</v>
      </c>
      <c r="E197" s="17"/>
    </row>
    <row r="198" spans="1:5" ht="26" x14ac:dyDescent="0.3">
      <c r="A198" s="16" t="s">
        <v>192</v>
      </c>
      <c r="B198" s="5" t="s">
        <v>698</v>
      </c>
      <c r="C198" s="4" t="s">
        <v>699</v>
      </c>
      <c r="D198" s="1" t="s">
        <v>943</v>
      </c>
      <c r="E198" s="17"/>
    </row>
    <row r="199" spans="1:5" x14ac:dyDescent="0.3">
      <c r="A199" s="16" t="s">
        <v>192</v>
      </c>
      <c r="B199" s="5" t="s">
        <v>700</v>
      </c>
      <c r="C199" s="4" t="s">
        <v>701</v>
      </c>
      <c r="D199" s="1" t="s">
        <v>943</v>
      </c>
      <c r="E199" s="17"/>
    </row>
    <row r="200" spans="1:5" x14ac:dyDescent="0.3">
      <c r="A200" s="16" t="s">
        <v>192</v>
      </c>
      <c r="B200" s="5" t="s">
        <v>702</v>
      </c>
      <c r="C200" s="4" t="s">
        <v>703</v>
      </c>
      <c r="D200" s="1" t="s">
        <v>943</v>
      </c>
      <c r="E200" s="17"/>
    </row>
    <row r="201" spans="1:5" x14ac:dyDescent="0.3">
      <c r="A201" s="16" t="s">
        <v>192</v>
      </c>
      <c r="B201" s="5" t="s">
        <v>704</v>
      </c>
      <c r="C201" s="4" t="s">
        <v>705</v>
      </c>
      <c r="D201" s="1" t="s">
        <v>943</v>
      </c>
      <c r="E201" s="17"/>
    </row>
    <row r="202" spans="1:5" x14ac:dyDescent="0.3">
      <c r="A202" s="16" t="s">
        <v>192</v>
      </c>
      <c r="B202" s="5" t="s">
        <v>706</v>
      </c>
      <c r="C202" s="4" t="s">
        <v>707</v>
      </c>
      <c r="D202" s="1" t="s">
        <v>943</v>
      </c>
      <c r="E202" s="17"/>
    </row>
    <row r="203" spans="1:5" x14ac:dyDescent="0.3">
      <c r="A203" s="16" t="s">
        <v>192</v>
      </c>
      <c r="B203" s="5" t="s">
        <v>708</v>
      </c>
      <c r="C203" s="4" t="s">
        <v>709</v>
      </c>
      <c r="D203" s="1" t="s">
        <v>943</v>
      </c>
      <c r="E203" s="17"/>
    </row>
    <row r="204" spans="1:5" x14ac:dyDescent="0.3">
      <c r="A204" s="16" t="s">
        <v>192</v>
      </c>
      <c r="B204" s="5" t="s">
        <v>710</v>
      </c>
      <c r="C204" s="4" t="s">
        <v>711</v>
      </c>
      <c r="D204" s="1" t="s">
        <v>943</v>
      </c>
      <c r="E204" s="17"/>
    </row>
    <row r="205" spans="1:5" x14ac:dyDescent="0.3">
      <c r="A205" s="16" t="s">
        <v>192</v>
      </c>
      <c r="B205" s="5" t="s">
        <v>712</v>
      </c>
      <c r="C205" s="4" t="s">
        <v>713</v>
      </c>
      <c r="D205" s="1" t="s">
        <v>943</v>
      </c>
      <c r="E205" s="17"/>
    </row>
    <row r="206" spans="1:5" x14ac:dyDescent="0.3">
      <c r="A206" s="16" t="s">
        <v>192</v>
      </c>
      <c r="B206" s="5" t="s">
        <v>714</v>
      </c>
      <c r="C206" s="4" t="s">
        <v>715</v>
      </c>
      <c r="D206" s="1" t="s">
        <v>943</v>
      </c>
      <c r="E206" s="17"/>
    </row>
    <row r="207" spans="1:5" x14ac:dyDescent="0.3">
      <c r="A207" s="16" t="s">
        <v>192</v>
      </c>
      <c r="B207" s="5" t="s">
        <v>716</v>
      </c>
      <c r="C207" s="4" t="s">
        <v>717</v>
      </c>
      <c r="D207" s="1" t="s">
        <v>943</v>
      </c>
      <c r="E207" s="17"/>
    </row>
    <row r="208" spans="1:5" x14ac:dyDescent="0.3">
      <c r="A208" s="16" t="s">
        <v>192</v>
      </c>
      <c r="B208" s="5">
        <v>44340</v>
      </c>
      <c r="C208" s="4" t="s">
        <v>18</v>
      </c>
      <c r="D208" s="1" t="s">
        <v>943</v>
      </c>
      <c r="E208" s="17"/>
    </row>
    <row r="209" spans="1:5" x14ac:dyDescent="0.3">
      <c r="A209" s="16" t="s">
        <v>192</v>
      </c>
      <c r="B209" s="5">
        <v>45342</v>
      </c>
      <c r="C209" s="4" t="s">
        <v>144</v>
      </c>
      <c r="D209" s="1" t="s">
        <v>943</v>
      </c>
      <c r="E209" s="17"/>
    </row>
    <row r="210" spans="1:5" x14ac:dyDescent="0.3">
      <c r="A210" s="16" t="s">
        <v>192</v>
      </c>
      <c r="B210" s="5" t="s">
        <v>570</v>
      </c>
      <c r="C210" s="4" t="s">
        <v>571</v>
      </c>
      <c r="D210" s="1" t="s">
        <v>943</v>
      </c>
      <c r="E210" s="17"/>
    </row>
    <row r="211" spans="1:5" x14ac:dyDescent="0.3">
      <c r="A211" s="16" t="s">
        <v>192</v>
      </c>
      <c r="B211" s="5" t="s">
        <v>572</v>
      </c>
      <c r="C211" s="4" t="s">
        <v>573</v>
      </c>
      <c r="D211" s="1" t="s">
        <v>943</v>
      </c>
      <c r="E211" s="17"/>
    </row>
    <row r="212" spans="1:5" x14ac:dyDescent="0.3">
      <c r="A212" s="16" t="s">
        <v>192</v>
      </c>
      <c r="B212" s="5" t="s">
        <v>574</v>
      </c>
      <c r="C212" s="4" t="s">
        <v>575</v>
      </c>
      <c r="D212" s="1" t="s">
        <v>943</v>
      </c>
      <c r="E212" s="17"/>
    </row>
    <row r="213" spans="1:5" x14ac:dyDescent="0.3">
      <c r="A213" s="16" t="s">
        <v>192</v>
      </c>
      <c r="B213" s="5" t="s">
        <v>576</v>
      </c>
      <c r="C213" s="4" t="s">
        <v>577</v>
      </c>
      <c r="D213" s="1" t="s">
        <v>943</v>
      </c>
      <c r="E213" s="17"/>
    </row>
    <row r="214" spans="1:5" x14ac:dyDescent="0.3">
      <c r="A214" s="16" t="s">
        <v>192</v>
      </c>
      <c r="B214" s="5" t="s">
        <v>578</v>
      </c>
      <c r="C214" s="4" t="s">
        <v>579</v>
      </c>
      <c r="D214" s="1" t="s">
        <v>943</v>
      </c>
      <c r="E214" s="17"/>
    </row>
    <row r="215" spans="1:5" x14ac:dyDescent="0.3">
      <c r="A215" s="16" t="s">
        <v>192</v>
      </c>
      <c r="B215" s="5" t="s">
        <v>580</v>
      </c>
      <c r="C215" s="4" t="s">
        <v>581</v>
      </c>
      <c r="D215" s="1" t="s">
        <v>943</v>
      </c>
      <c r="E215" s="17"/>
    </row>
    <row r="216" spans="1:5" ht="26" x14ac:dyDescent="0.3">
      <c r="A216" s="16" t="s">
        <v>192</v>
      </c>
      <c r="B216" s="5" t="s">
        <v>582</v>
      </c>
      <c r="C216" s="4" t="s">
        <v>583</v>
      </c>
      <c r="D216" s="1" t="s">
        <v>943</v>
      </c>
      <c r="E216" s="17"/>
    </row>
    <row r="217" spans="1:5" x14ac:dyDescent="0.3">
      <c r="A217" s="16" t="s">
        <v>192</v>
      </c>
      <c r="B217" s="5" t="s">
        <v>584</v>
      </c>
      <c r="C217" s="4" t="s">
        <v>585</v>
      </c>
      <c r="D217" s="1" t="s">
        <v>943</v>
      </c>
      <c r="E217" s="17"/>
    </row>
    <row r="218" spans="1:5" x14ac:dyDescent="0.3">
      <c r="A218" s="16" t="s">
        <v>192</v>
      </c>
      <c r="B218" s="5" t="s">
        <v>586</v>
      </c>
      <c r="C218" s="4" t="s">
        <v>587</v>
      </c>
      <c r="D218" s="1" t="s">
        <v>943</v>
      </c>
      <c r="E218" s="17"/>
    </row>
    <row r="219" spans="1:5" x14ac:dyDescent="0.3">
      <c r="A219" s="16" t="s">
        <v>192</v>
      </c>
      <c r="B219" s="5" t="s">
        <v>588</v>
      </c>
      <c r="C219" s="4" t="s">
        <v>589</v>
      </c>
      <c r="D219" s="1" t="s">
        <v>943</v>
      </c>
      <c r="E219" s="17"/>
    </row>
    <row r="220" spans="1:5" ht="26" x14ac:dyDescent="0.3">
      <c r="A220" s="16" t="s">
        <v>192</v>
      </c>
      <c r="B220" s="5" t="s">
        <v>590</v>
      </c>
      <c r="C220" s="4" t="s">
        <v>591</v>
      </c>
      <c r="D220" s="1" t="s">
        <v>943</v>
      </c>
      <c r="E220" s="17"/>
    </row>
    <row r="221" spans="1:5" x14ac:dyDescent="0.3">
      <c r="A221" s="16" t="s">
        <v>192</v>
      </c>
      <c r="B221" s="5" t="s">
        <v>592</v>
      </c>
      <c r="C221" s="4" t="s">
        <v>593</v>
      </c>
      <c r="D221" s="1" t="s">
        <v>943</v>
      </c>
      <c r="E221" s="17"/>
    </row>
    <row r="222" spans="1:5" x14ac:dyDescent="0.3">
      <c r="A222" s="16" t="s">
        <v>192</v>
      </c>
      <c r="B222" s="5" t="s">
        <v>594</v>
      </c>
      <c r="C222" s="4" t="s">
        <v>595</v>
      </c>
      <c r="D222" s="1" t="s">
        <v>943</v>
      </c>
      <c r="E222" s="17"/>
    </row>
    <row r="223" spans="1:5" x14ac:dyDescent="0.3">
      <c r="A223" s="16" t="s">
        <v>192</v>
      </c>
      <c r="B223" s="5" t="s">
        <v>596</v>
      </c>
      <c r="C223" s="4" t="s">
        <v>597</v>
      </c>
      <c r="D223" s="1" t="s">
        <v>943</v>
      </c>
      <c r="E223" s="17"/>
    </row>
    <row r="224" spans="1:5" ht="13.5" thickBot="1" x14ac:dyDescent="0.35">
      <c r="A224" s="18" t="s">
        <v>192</v>
      </c>
      <c r="B224" s="19" t="s">
        <v>718</v>
      </c>
      <c r="C224" s="20" t="s">
        <v>719</v>
      </c>
      <c r="D224" s="21" t="s">
        <v>943</v>
      </c>
      <c r="E224" s="22"/>
    </row>
    <row r="225" spans="1:5" ht="26" x14ac:dyDescent="0.3">
      <c r="A225" s="11" t="s">
        <v>199</v>
      </c>
      <c r="B225" s="12">
        <v>30801</v>
      </c>
      <c r="C225" s="13" t="s">
        <v>170</v>
      </c>
      <c r="D225" s="14" t="s">
        <v>943</v>
      </c>
      <c r="E225" s="15"/>
    </row>
    <row r="226" spans="1:5" x14ac:dyDescent="0.3">
      <c r="A226" s="16" t="s">
        <v>199</v>
      </c>
      <c r="B226" s="4">
        <v>31231</v>
      </c>
      <c r="C226" s="4" t="s">
        <v>200</v>
      </c>
      <c r="D226" s="1" t="s">
        <v>943</v>
      </c>
      <c r="E226" s="17"/>
    </row>
    <row r="227" spans="1:5" x14ac:dyDescent="0.3">
      <c r="A227" s="16" t="s">
        <v>199</v>
      </c>
      <c r="B227" s="4">
        <v>31233</v>
      </c>
      <c r="C227" s="4" t="s">
        <v>201</v>
      </c>
      <c r="D227" s="1" t="s">
        <v>943</v>
      </c>
      <c r="E227" s="17"/>
    </row>
    <row r="228" spans="1:5" x14ac:dyDescent="0.3">
      <c r="A228" s="16" t="s">
        <v>199</v>
      </c>
      <c r="B228" s="4">
        <v>31235</v>
      </c>
      <c r="C228" s="4" t="s">
        <v>202</v>
      </c>
      <c r="D228" s="1" t="s">
        <v>943</v>
      </c>
      <c r="E228" s="17"/>
    </row>
    <row r="229" spans="1:5" x14ac:dyDescent="0.3">
      <c r="A229" s="16" t="s">
        <v>199</v>
      </c>
      <c r="B229" s="4">
        <v>31237</v>
      </c>
      <c r="C229" s="4" t="s">
        <v>203</v>
      </c>
      <c r="D229" s="1" t="s">
        <v>943</v>
      </c>
      <c r="E229" s="17"/>
    </row>
    <row r="230" spans="1:5" x14ac:dyDescent="0.3">
      <c r="A230" s="16" t="s">
        <v>199</v>
      </c>
      <c r="B230" s="4">
        <v>31238</v>
      </c>
      <c r="C230" s="4" t="s">
        <v>204</v>
      </c>
      <c r="D230" s="1" t="s">
        <v>943</v>
      </c>
      <c r="E230" s="17"/>
    </row>
    <row r="231" spans="1:5" x14ac:dyDescent="0.3">
      <c r="A231" s="16" t="s">
        <v>199</v>
      </c>
      <c r="B231" s="4">
        <v>31239</v>
      </c>
      <c r="C231" s="4" t="s">
        <v>205</v>
      </c>
      <c r="D231" s="1" t="s">
        <v>943</v>
      </c>
      <c r="E231" s="17"/>
    </row>
    <row r="232" spans="1:5" x14ac:dyDescent="0.3">
      <c r="A232" s="16" t="s">
        <v>199</v>
      </c>
      <c r="B232" s="4">
        <v>31240</v>
      </c>
      <c r="C232" s="4" t="s">
        <v>206</v>
      </c>
      <c r="D232" s="1" t="s">
        <v>943</v>
      </c>
      <c r="E232" s="17"/>
    </row>
    <row r="233" spans="1:5" x14ac:dyDescent="0.3">
      <c r="A233" s="16" t="s">
        <v>199</v>
      </c>
      <c r="B233" s="4">
        <v>31241</v>
      </c>
      <c r="C233" s="4" t="s">
        <v>207</v>
      </c>
      <c r="D233" s="1" t="s">
        <v>943</v>
      </c>
      <c r="E233" s="17"/>
    </row>
    <row r="234" spans="1:5" ht="26" x14ac:dyDescent="0.3">
      <c r="A234" s="16" t="s">
        <v>199</v>
      </c>
      <c r="B234" s="5">
        <v>31253</v>
      </c>
      <c r="C234" s="4" t="s">
        <v>65</v>
      </c>
      <c r="D234" s="1" t="s">
        <v>943</v>
      </c>
      <c r="E234" s="17"/>
    </row>
    <row r="235" spans="1:5" x14ac:dyDescent="0.3">
      <c r="A235" s="16" t="s">
        <v>199</v>
      </c>
      <c r="B235" s="4">
        <v>31254</v>
      </c>
      <c r="C235" s="4" t="s">
        <v>208</v>
      </c>
      <c r="D235" s="1" t="s">
        <v>943</v>
      </c>
      <c r="E235" s="17"/>
    </row>
    <row r="236" spans="1:5" x14ac:dyDescent="0.3">
      <c r="A236" s="16" t="s">
        <v>199</v>
      </c>
      <c r="B236" s="4">
        <v>31255</v>
      </c>
      <c r="C236" s="4" t="s">
        <v>209</v>
      </c>
      <c r="D236" s="1" t="s">
        <v>943</v>
      </c>
      <c r="E236" s="17"/>
    </row>
    <row r="237" spans="1:5" x14ac:dyDescent="0.3">
      <c r="A237" s="16" t="s">
        <v>199</v>
      </c>
      <c r="B237" s="5">
        <v>31256</v>
      </c>
      <c r="C237" s="4" t="s">
        <v>140</v>
      </c>
      <c r="D237" s="1" t="s">
        <v>943</v>
      </c>
      <c r="E237" s="17"/>
    </row>
    <row r="238" spans="1:5" x14ac:dyDescent="0.3">
      <c r="A238" s="16" t="s">
        <v>199</v>
      </c>
      <c r="B238" s="4">
        <v>31257</v>
      </c>
      <c r="C238" s="4" t="s">
        <v>114</v>
      </c>
      <c r="D238" s="1" t="s">
        <v>943</v>
      </c>
      <c r="E238" s="17"/>
    </row>
    <row r="239" spans="1:5" ht="26" x14ac:dyDescent="0.3">
      <c r="A239" s="16" t="s">
        <v>199</v>
      </c>
      <c r="B239" s="5">
        <v>31259</v>
      </c>
      <c r="C239" s="4" t="s">
        <v>115</v>
      </c>
      <c r="D239" s="1" t="s">
        <v>943</v>
      </c>
      <c r="E239" s="17"/>
    </row>
    <row r="240" spans="1:5" x14ac:dyDescent="0.3">
      <c r="A240" s="16" t="s">
        <v>199</v>
      </c>
      <c r="B240" s="4">
        <v>31267</v>
      </c>
      <c r="C240" s="4" t="s">
        <v>210</v>
      </c>
      <c r="D240" s="1" t="s">
        <v>943</v>
      </c>
      <c r="E240" s="17"/>
    </row>
    <row r="241" spans="1:5" x14ac:dyDescent="0.3">
      <c r="A241" s="16" t="s">
        <v>199</v>
      </c>
      <c r="B241" s="4">
        <v>31276</v>
      </c>
      <c r="C241" s="4" t="s">
        <v>211</v>
      </c>
      <c r="D241" s="1" t="s">
        <v>943</v>
      </c>
      <c r="E241" s="17"/>
    </row>
    <row r="242" spans="1:5" x14ac:dyDescent="0.3">
      <c r="A242" s="16" t="s">
        <v>199</v>
      </c>
      <c r="B242" s="4">
        <v>31287</v>
      </c>
      <c r="C242" s="4" t="s">
        <v>212</v>
      </c>
      <c r="D242" s="1" t="s">
        <v>943</v>
      </c>
      <c r="E242" s="17"/>
    </row>
    <row r="243" spans="1:5" x14ac:dyDescent="0.3">
      <c r="A243" s="16" t="s">
        <v>199</v>
      </c>
      <c r="B243" s="4">
        <v>31288</v>
      </c>
      <c r="C243" s="4" t="s">
        <v>213</v>
      </c>
      <c r="D243" s="1" t="s">
        <v>943</v>
      </c>
      <c r="E243" s="17"/>
    </row>
    <row r="244" spans="1:5" x14ac:dyDescent="0.3">
      <c r="A244" s="16" t="s">
        <v>199</v>
      </c>
      <c r="B244" s="4">
        <v>31292</v>
      </c>
      <c r="C244" s="4" t="s">
        <v>214</v>
      </c>
      <c r="D244" s="1" t="s">
        <v>943</v>
      </c>
      <c r="E244" s="17"/>
    </row>
    <row r="245" spans="1:5" x14ac:dyDescent="0.3">
      <c r="A245" s="16" t="s">
        <v>199</v>
      </c>
      <c r="B245" s="4">
        <v>31293</v>
      </c>
      <c r="C245" s="4" t="s">
        <v>215</v>
      </c>
      <c r="D245" s="1" t="s">
        <v>943</v>
      </c>
      <c r="E245" s="17"/>
    </row>
    <row r="246" spans="1:5" x14ac:dyDescent="0.3">
      <c r="A246" s="16" t="s">
        <v>199</v>
      </c>
      <c r="B246" s="4">
        <v>31294</v>
      </c>
      <c r="C246" s="4" t="s">
        <v>216</v>
      </c>
      <c r="D246" s="1" t="s">
        <v>943</v>
      </c>
      <c r="E246" s="17"/>
    </row>
    <row r="247" spans="1:5" x14ac:dyDescent="0.3">
      <c r="A247" s="16" t="s">
        <v>199</v>
      </c>
      <c r="B247" s="5">
        <v>31295</v>
      </c>
      <c r="C247" s="4" t="s">
        <v>66</v>
      </c>
      <c r="D247" s="1" t="s">
        <v>943</v>
      </c>
      <c r="E247" s="17"/>
    </row>
    <row r="248" spans="1:5" x14ac:dyDescent="0.3">
      <c r="A248" s="16" t="s">
        <v>199</v>
      </c>
      <c r="B248" s="4">
        <v>31296</v>
      </c>
      <c r="C248" s="4" t="s">
        <v>116</v>
      </c>
      <c r="D248" s="1" t="s">
        <v>943</v>
      </c>
      <c r="E248" s="17"/>
    </row>
    <row r="249" spans="1:5" x14ac:dyDescent="0.3">
      <c r="A249" s="16" t="s">
        <v>199</v>
      </c>
      <c r="B249" s="4">
        <v>31297</v>
      </c>
      <c r="C249" s="4" t="s">
        <v>217</v>
      </c>
      <c r="D249" s="1" t="s">
        <v>943</v>
      </c>
      <c r="E249" s="17"/>
    </row>
    <row r="250" spans="1:5" x14ac:dyDescent="0.3">
      <c r="A250" s="16" t="s">
        <v>199</v>
      </c>
      <c r="B250" s="4">
        <v>31298</v>
      </c>
      <c r="C250" s="4" t="s">
        <v>218</v>
      </c>
      <c r="D250" s="1" t="s">
        <v>943</v>
      </c>
      <c r="E250" s="17"/>
    </row>
    <row r="251" spans="1:5" x14ac:dyDescent="0.3">
      <c r="A251" s="16" t="s">
        <v>199</v>
      </c>
      <c r="B251" s="4" t="s">
        <v>227</v>
      </c>
      <c r="C251" s="4" t="s">
        <v>228</v>
      </c>
      <c r="D251" s="1" t="s">
        <v>943</v>
      </c>
      <c r="E251" s="17"/>
    </row>
    <row r="252" spans="1:5" x14ac:dyDescent="0.3">
      <c r="A252" s="16" t="s">
        <v>199</v>
      </c>
      <c r="B252" s="5">
        <v>30310</v>
      </c>
      <c r="C252" s="4" t="s">
        <v>169</v>
      </c>
      <c r="D252" s="1" t="s">
        <v>943</v>
      </c>
      <c r="E252" s="17"/>
    </row>
    <row r="253" spans="1:5" x14ac:dyDescent="0.3">
      <c r="A253" s="16" t="s">
        <v>199</v>
      </c>
      <c r="B253" s="5">
        <v>69660</v>
      </c>
      <c r="C253" s="4" t="s">
        <v>185</v>
      </c>
      <c r="D253" s="1" t="s">
        <v>943</v>
      </c>
      <c r="E253" s="17"/>
    </row>
    <row r="254" spans="1:5" x14ac:dyDescent="0.3">
      <c r="A254" s="16" t="s">
        <v>199</v>
      </c>
      <c r="B254" s="4" t="s">
        <v>221</v>
      </c>
      <c r="C254" s="4" t="s">
        <v>222</v>
      </c>
      <c r="D254" s="1" t="s">
        <v>943</v>
      </c>
      <c r="E254" s="17"/>
    </row>
    <row r="255" spans="1:5" x14ac:dyDescent="0.3">
      <c r="A255" s="16" t="s">
        <v>199</v>
      </c>
      <c r="B255" s="4" t="s">
        <v>223</v>
      </c>
      <c r="C255" s="4" t="s">
        <v>110</v>
      </c>
      <c r="D255" s="1" t="s">
        <v>943</v>
      </c>
      <c r="E255" s="17"/>
    </row>
    <row r="256" spans="1:5" x14ac:dyDescent="0.3">
      <c r="A256" s="16" t="s">
        <v>199</v>
      </c>
      <c r="B256" s="4" t="s">
        <v>224</v>
      </c>
      <c r="C256" s="4" t="s">
        <v>225</v>
      </c>
      <c r="D256" s="1" t="s">
        <v>943</v>
      </c>
      <c r="E256" s="17"/>
    </row>
    <row r="257" spans="1:5" x14ac:dyDescent="0.3">
      <c r="A257" s="16" t="s">
        <v>199</v>
      </c>
      <c r="B257" s="4" t="s">
        <v>226</v>
      </c>
      <c r="C257" s="4" t="s">
        <v>120</v>
      </c>
      <c r="D257" s="1" t="s">
        <v>943</v>
      </c>
      <c r="E257" s="17"/>
    </row>
    <row r="258" spans="1:5" ht="26" x14ac:dyDescent="0.3">
      <c r="A258" s="16" t="s">
        <v>199</v>
      </c>
      <c r="B258" s="5">
        <v>69641</v>
      </c>
      <c r="C258" s="4" t="s">
        <v>153</v>
      </c>
      <c r="D258" s="1" t="s">
        <v>943</v>
      </c>
      <c r="E258" s="17"/>
    </row>
    <row r="259" spans="1:5" ht="13.5" thickBot="1" x14ac:dyDescent="0.35">
      <c r="A259" s="18" t="s">
        <v>199</v>
      </c>
      <c r="B259" s="19">
        <v>69436</v>
      </c>
      <c r="C259" s="20" t="s">
        <v>126</v>
      </c>
      <c r="D259" s="21" t="s">
        <v>943</v>
      </c>
      <c r="E259" s="22"/>
    </row>
    <row r="260" spans="1:5" ht="26" x14ac:dyDescent="0.3">
      <c r="A260" s="11" t="s">
        <v>196</v>
      </c>
      <c r="B260" s="12">
        <v>67028</v>
      </c>
      <c r="C260" s="13" t="s">
        <v>100</v>
      </c>
      <c r="D260" s="14" t="s">
        <v>943</v>
      </c>
      <c r="E260" s="15"/>
    </row>
    <row r="261" spans="1:5" ht="26" x14ac:dyDescent="0.3">
      <c r="A261" s="16" t="s">
        <v>196</v>
      </c>
      <c r="B261" s="5">
        <v>65710</v>
      </c>
      <c r="C261" s="4" t="s">
        <v>97</v>
      </c>
      <c r="D261" s="1" t="s">
        <v>943</v>
      </c>
      <c r="E261" s="17"/>
    </row>
    <row r="262" spans="1:5" ht="26" x14ac:dyDescent="0.3">
      <c r="A262" s="16" t="s">
        <v>196</v>
      </c>
      <c r="B262" s="5">
        <v>65730</v>
      </c>
      <c r="C262" s="4" t="s">
        <v>98</v>
      </c>
      <c r="D262" s="1" t="s">
        <v>943</v>
      </c>
      <c r="E262" s="17"/>
    </row>
    <row r="263" spans="1:5" ht="26" x14ac:dyDescent="0.3">
      <c r="A263" s="16" t="s">
        <v>196</v>
      </c>
      <c r="B263" s="5">
        <v>65750</v>
      </c>
      <c r="C263" s="4" t="s">
        <v>99</v>
      </c>
      <c r="D263" s="1" t="s">
        <v>943</v>
      </c>
      <c r="E263" s="17"/>
    </row>
    <row r="264" spans="1:5" ht="26" x14ac:dyDescent="0.3">
      <c r="A264" s="16" t="s">
        <v>196</v>
      </c>
      <c r="B264" s="5">
        <v>65755</v>
      </c>
      <c r="C264" s="4" t="s">
        <v>183</v>
      </c>
      <c r="D264" s="1" t="s">
        <v>943</v>
      </c>
      <c r="E264" s="17"/>
    </row>
    <row r="265" spans="1:5" ht="26" x14ac:dyDescent="0.3">
      <c r="A265" s="16" t="s">
        <v>196</v>
      </c>
      <c r="B265" s="5">
        <v>67121</v>
      </c>
      <c r="C265" s="4" t="s">
        <v>184</v>
      </c>
      <c r="D265" s="1" t="s">
        <v>943</v>
      </c>
      <c r="E265" s="17"/>
    </row>
    <row r="266" spans="1:5" ht="26" x14ac:dyDescent="0.3">
      <c r="A266" s="16" t="s">
        <v>196</v>
      </c>
      <c r="B266" s="5">
        <v>67108</v>
      </c>
      <c r="C266" s="4" t="s">
        <v>101</v>
      </c>
      <c r="D266" s="1" t="s">
        <v>943</v>
      </c>
      <c r="E266" s="17"/>
    </row>
    <row r="267" spans="1:5" ht="26" x14ac:dyDescent="0.3">
      <c r="A267" s="16" t="s">
        <v>196</v>
      </c>
      <c r="B267" s="5">
        <v>67113</v>
      </c>
      <c r="C267" s="4" t="s">
        <v>102</v>
      </c>
      <c r="D267" s="1" t="s">
        <v>943</v>
      </c>
      <c r="E267" s="17"/>
    </row>
    <row r="268" spans="1:5" ht="26.5" thickBot="1" x14ac:dyDescent="0.35">
      <c r="A268" s="18" t="s">
        <v>196</v>
      </c>
      <c r="B268" s="19">
        <v>67228</v>
      </c>
      <c r="C268" s="20" t="s">
        <v>103</v>
      </c>
      <c r="D268" s="21" t="s">
        <v>943</v>
      </c>
      <c r="E268" s="22"/>
    </row>
    <row r="269" spans="1:5" x14ac:dyDescent="0.3">
      <c r="A269" s="11" t="s">
        <v>726</v>
      </c>
      <c r="B269" s="12" t="s">
        <v>760</v>
      </c>
      <c r="C269" s="13" t="s">
        <v>761</v>
      </c>
      <c r="D269" s="14" t="s">
        <v>943</v>
      </c>
      <c r="E269" s="15"/>
    </row>
    <row r="270" spans="1:5" x14ac:dyDescent="0.3">
      <c r="A270" s="16" t="s">
        <v>726</v>
      </c>
      <c r="B270" s="5" t="s">
        <v>762</v>
      </c>
      <c r="C270" s="4" t="s">
        <v>763</v>
      </c>
      <c r="D270" s="1" t="s">
        <v>943</v>
      </c>
      <c r="E270" s="17"/>
    </row>
    <row r="271" spans="1:5" x14ac:dyDescent="0.3">
      <c r="A271" s="16" t="s">
        <v>726</v>
      </c>
      <c r="B271" s="5" t="s">
        <v>764</v>
      </c>
      <c r="C271" s="4" t="s">
        <v>765</v>
      </c>
      <c r="D271" s="1" t="s">
        <v>943</v>
      </c>
      <c r="E271" s="17"/>
    </row>
    <row r="272" spans="1:5" x14ac:dyDescent="0.3">
      <c r="A272" s="16" t="s">
        <v>726</v>
      </c>
      <c r="B272" s="5" t="s">
        <v>752</v>
      </c>
      <c r="C272" s="4" t="s">
        <v>753</v>
      </c>
      <c r="D272" s="1" t="s">
        <v>943</v>
      </c>
      <c r="E272" s="17"/>
    </row>
    <row r="273" spans="1:5" x14ac:dyDescent="0.3">
      <c r="A273" s="16" t="s">
        <v>726</v>
      </c>
      <c r="B273" s="5" t="s">
        <v>836</v>
      </c>
      <c r="C273" s="4" t="s">
        <v>122</v>
      </c>
      <c r="D273" s="1" t="s">
        <v>943</v>
      </c>
      <c r="E273" s="17"/>
    </row>
    <row r="274" spans="1:5" x14ac:dyDescent="0.3">
      <c r="A274" s="16" t="s">
        <v>726</v>
      </c>
      <c r="B274" s="5" t="s">
        <v>837</v>
      </c>
      <c r="C274" s="4" t="s">
        <v>838</v>
      </c>
      <c r="D274" s="1" t="s">
        <v>943</v>
      </c>
      <c r="E274" s="17"/>
    </row>
    <row r="275" spans="1:5" x14ac:dyDescent="0.3">
      <c r="A275" s="16" t="s">
        <v>726</v>
      </c>
      <c r="B275" s="5" t="s">
        <v>839</v>
      </c>
      <c r="C275" s="4" t="s">
        <v>28</v>
      </c>
      <c r="D275" s="1" t="s">
        <v>943</v>
      </c>
      <c r="E275" s="17"/>
    </row>
    <row r="276" spans="1:5" x14ac:dyDescent="0.3">
      <c r="A276" s="16" t="s">
        <v>726</v>
      </c>
      <c r="B276" s="5" t="s">
        <v>840</v>
      </c>
      <c r="C276" s="4" t="s">
        <v>841</v>
      </c>
      <c r="D276" s="1" t="s">
        <v>943</v>
      </c>
      <c r="E276" s="17"/>
    </row>
    <row r="277" spans="1:5" x14ac:dyDescent="0.3">
      <c r="A277" s="16" t="s">
        <v>726</v>
      </c>
      <c r="B277" s="5" t="s">
        <v>842</v>
      </c>
      <c r="C277" s="4" t="s">
        <v>843</v>
      </c>
      <c r="D277" s="1" t="s">
        <v>943</v>
      </c>
      <c r="E277" s="17"/>
    </row>
    <row r="278" spans="1:5" x14ac:dyDescent="0.3">
      <c r="A278" s="16" t="s">
        <v>726</v>
      </c>
      <c r="B278" s="5" t="s">
        <v>766</v>
      </c>
      <c r="C278" s="4" t="s">
        <v>25</v>
      </c>
      <c r="D278" s="1" t="s">
        <v>943</v>
      </c>
      <c r="E278" s="17"/>
    </row>
    <row r="279" spans="1:5" ht="26" x14ac:dyDescent="0.3">
      <c r="A279" s="16" t="s">
        <v>726</v>
      </c>
      <c r="B279" s="5" t="s">
        <v>767</v>
      </c>
      <c r="C279" s="4" t="s">
        <v>768</v>
      </c>
      <c r="D279" s="1" t="s">
        <v>943</v>
      </c>
      <c r="E279" s="17"/>
    </row>
    <row r="280" spans="1:5" x14ac:dyDescent="0.3">
      <c r="A280" s="16" t="s">
        <v>726</v>
      </c>
      <c r="B280" s="5" t="s">
        <v>769</v>
      </c>
      <c r="C280" s="4" t="s">
        <v>85</v>
      </c>
      <c r="D280" s="1" t="s">
        <v>943</v>
      </c>
      <c r="E280" s="17"/>
    </row>
    <row r="281" spans="1:5" x14ac:dyDescent="0.3">
      <c r="A281" s="16" t="s">
        <v>726</v>
      </c>
      <c r="B281" s="5" t="s">
        <v>770</v>
      </c>
      <c r="C281" s="4" t="s">
        <v>771</v>
      </c>
      <c r="D281" s="1" t="s">
        <v>943</v>
      </c>
      <c r="E281" s="17"/>
    </row>
    <row r="282" spans="1:5" x14ac:dyDescent="0.3">
      <c r="A282" s="16" t="s">
        <v>726</v>
      </c>
      <c r="B282" s="5" t="s">
        <v>772</v>
      </c>
      <c r="C282" s="4" t="s">
        <v>773</v>
      </c>
      <c r="D282" s="1" t="s">
        <v>943</v>
      </c>
      <c r="E282" s="17"/>
    </row>
    <row r="283" spans="1:5" x14ac:dyDescent="0.3">
      <c r="A283" s="16" t="s">
        <v>726</v>
      </c>
      <c r="B283" s="5" t="s">
        <v>774</v>
      </c>
      <c r="C283" s="4" t="s">
        <v>775</v>
      </c>
      <c r="D283" s="1" t="s">
        <v>943</v>
      </c>
      <c r="E283" s="17"/>
    </row>
    <row r="284" spans="1:5" x14ac:dyDescent="0.3">
      <c r="A284" s="16" t="s">
        <v>726</v>
      </c>
      <c r="B284" s="5" t="s">
        <v>776</v>
      </c>
      <c r="C284" s="4" t="s">
        <v>777</v>
      </c>
      <c r="D284" s="1" t="s">
        <v>943</v>
      </c>
      <c r="E284" s="17"/>
    </row>
    <row r="285" spans="1:5" x14ac:dyDescent="0.3">
      <c r="A285" s="16" t="s">
        <v>726</v>
      </c>
      <c r="B285" s="5" t="s">
        <v>778</v>
      </c>
      <c r="C285" s="4" t="s">
        <v>779</v>
      </c>
      <c r="D285" s="1" t="s">
        <v>943</v>
      </c>
      <c r="E285" s="17"/>
    </row>
    <row r="286" spans="1:5" x14ac:dyDescent="0.3">
      <c r="A286" s="16" t="s">
        <v>726</v>
      </c>
      <c r="B286" s="5" t="s">
        <v>780</v>
      </c>
      <c r="C286" s="4" t="s">
        <v>781</v>
      </c>
      <c r="D286" s="1" t="s">
        <v>943</v>
      </c>
      <c r="E286" s="17"/>
    </row>
    <row r="287" spans="1:5" x14ac:dyDescent="0.3">
      <c r="A287" s="16" t="s">
        <v>726</v>
      </c>
      <c r="B287" s="5" t="s">
        <v>782</v>
      </c>
      <c r="C287" s="4" t="s">
        <v>783</v>
      </c>
      <c r="D287" s="1" t="s">
        <v>943</v>
      </c>
      <c r="E287" s="17"/>
    </row>
    <row r="288" spans="1:5" x14ac:dyDescent="0.3">
      <c r="A288" s="16" t="s">
        <v>726</v>
      </c>
      <c r="B288" s="5" t="s">
        <v>784</v>
      </c>
      <c r="C288" s="4" t="s">
        <v>785</v>
      </c>
      <c r="D288" s="1" t="s">
        <v>943</v>
      </c>
      <c r="E288" s="17"/>
    </row>
    <row r="289" spans="1:5" ht="26" x14ac:dyDescent="0.3">
      <c r="A289" s="16" t="s">
        <v>726</v>
      </c>
      <c r="B289" s="5" t="s">
        <v>786</v>
      </c>
      <c r="C289" s="4" t="s">
        <v>179</v>
      </c>
      <c r="D289" s="1" t="s">
        <v>943</v>
      </c>
      <c r="E289" s="17"/>
    </row>
    <row r="290" spans="1:5" x14ac:dyDescent="0.3">
      <c r="A290" s="16" t="s">
        <v>726</v>
      </c>
      <c r="B290" s="5" t="s">
        <v>787</v>
      </c>
      <c r="C290" s="4" t="s">
        <v>788</v>
      </c>
      <c r="D290" s="1" t="s">
        <v>943</v>
      </c>
      <c r="E290" s="17"/>
    </row>
    <row r="291" spans="1:5" x14ac:dyDescent="0.3">
      <c r="A291" s="16" t="s">
        <v>726</v>
      </c>
      <c r="B291" s="5" t="s">
        <v>789</v>
      </c>
      <c r="C291" s="4" t="s">
        <v>790</v>
      </c>
      <c r="D291" s="1" t="s">
        <v>943</v>
      </c>
      <c r="E291" s="17"/>
    </row>
    <row r="292" spans="1:5" x14ac:dyDescent="0.3">
      <c r="A292" s="16" t="s">
        <v>726</v>
      </c>
      <c r="B292" s="5" t="s">
        <v>791</v>
      </c>
      <c r="C292" s="4" t="s">
        <v>792</v>
      </c>
      <c r="D292" s="1" t="s">
        <v>943</v>
      </c>
      <c r="E292" s="17"/>
    </row>
    <row r="293" spans="1:5" x14ac:dyDescent="0.3">
      <c r="A293" s="16" t="s">
        <v>726</v>
      </c>
      <c r="B293" s="5" t="s">
        <v>793</v>
      </c>
      <c r="C293" s="4" t="s">
        <v>794</v>
      </c>
      <c r="D293" s="1" t="s">
        <v>943</v>
      </c>
      <c r="E293" s="17"/>
    </row>
    <row r="294" spans="1:5" x14ac:dyDescent="0.3">
      <c r="A294" s="16" t="s">
        <v>726</v>
      </c>
      <c r="B294" s="5" t="s">
        <v>795</v>
      </c>
      <c r="C294" s="4" t="s">
        <v>796</v>
      </c>
      <c r="D294" s="1" t="s">
        <v>943</v>
      </c>
      <c r="E294" s="17"/>
    </row>
    <row r="295" spans="1:5" x14ac:dyDescent="0.3">
      <c r="A295" s="16" t="s">
        <v>726</v>
      </c>
      <c r="B295" s="5" t="s">
        <v>797</v>
      </c>
      <c r="C295" s="4" t="s">
        <v>798</v>
      </c>
      <c r="D295" s="1" t="s">
        <v>943</v>
      </c>
      <c r="E295" s="17"/>
    </row>
    <row r="296" spans="1:5" x14ac:dyDescent="0.3">
      <c r="A296" s="16" t="s">
        <v>726</v>
      </c>
      <c r="B296" s="5" t="s">
        <v>799</v>
      </c>
      <c r="C296" s="4" t="s">
        <v>800</v>
      </c>
      <c r="D296" s="1" t="s">
        <v>943</v>
      </c>
      <c r="E296" s="17"/>
    </row>
    <row r="297" spans="1:5" x14ac:dyDescent="0.3">
      <c r="A297" s="16" t="s">
        <v>726</v>
      </c>
      <c r="B297" s="5" t="s">
        <v>801</v>
      </c>
      <c r="C297" s="4" t="s">
        <v>802</v>
      </c>
      <c r="D297" s="1" t="s">
        <v>943</v>
      </c>
      <c r="E297" s="17"/>
    </row>
    <row r="298" spans="1:5" x14ac:dyDescent="0.3">
      <c r="A298" s="16" t="s">
        <v>726</v>
      </c>
      <c r="B298" s="5" t="s">
        <v>803</v>
      </c>
      <c r="C298" s="4" t="s">
        <v>804</v>
      </c>
      <c r="D298" s="1" t="s">
        <v>943</v>
      </c>
      <c r="E298" s="17"/>
    </row>
    <row r="299" spans="1:5" x14ac:dyDescent="0.3">
      <c r="A299" s="16" t="s">
        <v>726</v>
      </c>
      <c r="B299" s="5" t="s">
        <v>805</v>
      </c>
      <c r="C299" s="4" t="s">
        <v>806</v>
      </c>
      <c r="D299" s="1" t="s">
        <v>943</v>
      </c>
      <c r="E299" s="17"/>
    </row>
    <row r="300" spans="1:5" x14ac:dyDescent="0.3">
      <c r="A300" s="16" t="s">
        <v>726</v>
      </c>
      <c r="B300" s="5" t="s">
        <v>807</v>
      </c>
      <c r="C300" s="4" t="s">
        <v>112</v>
      </c>
      <c r="D300" s="1" t="s">
        <v>943</v>
      </c>
      <c r="E300" s="17"/>
    </row>
    <row r="301" spans="1:5" x14ac:dyDescent="0.3">
      <c r="A301" s="16" t="s">
        <v>726</v>
      </c>
      <c r="B301" s="5" t="s">
        <v>808</v>
      </c>
      <c r="C301" s="4" t="s">
        <v>26</v>
      </c>
      <c r="D301" s="1" t="s">
        <v>943</v>
      </c>
      <c r="E301" s="17"/>
    </row>
    <row r="302" spans="1:5" x14ac:dyDescent="0.3">
      <c r="A302" s="16" t="s">
        <v>726</v>
      </c>
      <c r="B302" s="5" t="s">
        <v>809</v>
      </c>
      <c r="C302" s="4" t="s">
        <v>810</v>
      </c>
      <c r="D302" s="1" t="s">
        <v>943</v>
      </c>
      <c r="E302" s="17"/>
    </row>
    <row r="303" spans="1:5" x14ac:dyDescent="0.3">
      <c r="A303" s="16" t="s">
        <v>726</v>
      </c>
      <c r="B303" s="5" t="s">
        <v>811</v>
      </c>
      <c r="C303" s="4" t="s">
        <v>812</v>
      </c>
      <c r="D303" s="1" t="s">
        <v>943</v>
      </c>
      <c r="E303" s="17"/>
    </row>
    <row r="304" spans="1:5" x14ac:dyDescent="0.3">
      <c r="A304" s="16" t="s">
        <v>726</v>
      </c>
      <c r="B304" s="5" t="s">
        <v>848</v>
      </c>
      <c r="C304" s="4" t="s">
        <v>849</v>
      </c>
      <c r="D304" s="1" t="s">
        <v>943</v>
      </c>
      <c r="E304" s="17"/>
    </row>
    <row r="305" spans="1:5" x14ac:dyDescent="0.3">
      <c r="A305" s="16" t="s">
        <v>726</v>
      </c>
      <c r="B305" s="5" t="s">
        <v>850</v>
      </c>
      <c r="C305" s="4" t="s">
        <v>851</v>
      </c>
      <c r="D305" s="1" t="s">
        <v>943</v>
      </c>
      <c r="E305" s="17"/>
    </row>
    <row r="306" spans="1:5" ht="26" x14ac:dyDescent="0.3">
      <c r="A306" s="16" t="s">
        <v>726</v>
      </c>
      <c r="B306" s="5" t="s">
        <v>852</v>
      </c>
      <c r="C306" s="4" t="s">
        <v>853</v>
      </c>
      <c r="D306" s="1" t="s">
        <v>943</v>
      </c>
      <c r="E306" s="17"/>
    </row>
    <row r="307" spans="1:5" x14ac:dyDescent="0.3">
      <c r="A307" s="16" t="s">
        <v>726</v>
      </c>
      <c r="B307" s="5" t="s">
        <v>854</v>
      </c>
      <c r="C307" s="4" t="s">
        <v>855</v>
      </c>
      <c r="D307" s="1" t="s">
        <v>943</v>
      </c>
      <c r="E307" s="17"/>
    </row>
    <row r="308" spans="1:5" x14ac:dyDescent="0.3">
      <c r="A308" s="16" t="s">
        <v>726</v>
      </c>
      <c r="B308" s="5" t="s">
        <v>856</v>
      </c>
      <c r="C308" s="4" t="s">
        <v>857</v>
      </c>
      <c r="D308" s="1" t="s">
        <v>943</v>
      </c>
      <c r="E308" s="17"/>
    </row>
    <row r="309" spans="1:5" x14ac:dyDescent="0.3">
      <c r="A309" s="16" t="s">
        <v>726</v>
      </c>
      <c r="B309" s="5" t="s">
        <v>820</v>
      </c>
      <c r="C309" s="4" t="s">
        <v>821</v>
      </c>
      <c r="D309" s="1" t="s">
        <v>943</v>
      </c>
      <c r="E309" s="17"/>
    </row>
    <row r="310" spans="1:5" x14ac:dyDescent="0.3">
      <c r="A310" s="16" t="s">
        <v>726</v>
      </c>
      <c r="B310" s="5" t="s">
        <v>822</v>
      </c>
      <c r="C310" s="4" t="s">
        <v>823</v>
      </c>
      <c r="D310" s="1" t="s">
        <v>943</v>
      </c>
      <c r="E310" s="17"/>
    </row>
    <row r="311" spans="1:5" x14ac:dyDescent="0.3">
      <c r="A311" s="16" t="s">
        <v>726</v>
      </c>
      <c r="B311" s="5" t="s">
        <v>824</v>
      </c>
      <c r="C311" s="4" t="s">
        <v>825</v>
      </c>
      <c r="D311" s="1" t="s">
        <v>943</v>
      </c>
      <c r="E311" s="17"/>
    </row>
    <row r="312" spans="1:5" x14ac:dyDescent="0.3">
      <c r="A312" s="16" t="s">
        <v>726</v>
      </c>
      <c r="B312" s="5" t="s">
        <v>826</v>
      </c>
      <c r="C312" s="4" t="s">
        <v>827</v>
      </c>
      <c r="D312" s="1" t="s">
        <v>943</v>
      </c>
      <c r="E312" s="17"/>
    </row>
    <row r="313" spans="1:5" x14ac:dyDescent="0.3">
      <c r="A313" s="16" t="s">
        <v>726</v>
      </c>
      <c r="B313" s="5" t="s">
        <v>828</v>
      </c>
      <c r="C313" s="4" t="s">
        <v>829</v>
      </c>
      <c r="D313" s="1" t="s">
        <v>943</v>
      </c>
      <c r="E313" s="17"/>
    </row>
    <row r="314" spans="1:5" x14ac:dyDescent="0.3">
      <c r="A314" s="16" t="s">
        <v>726</v>
      </c>
      <c r="B314" s="5" t="s">
        <v>830</v>
      </c>
      <c r="C314" s="4" t="s">
        <v>831</v>
      </c>
      <c r="D314" s="1" t="s">
        <v>943</v>
      </c>
      <c r="E314" s="17"/>
    </row>
    <row r="315" spans="1:5" x14ac:dyDescent="0.3">
      <c r="A315" s="16" t="s">
        <v>726</v>
      </c>
      <c r="B315" s="5" t="s">
        <v>832</v>
      </c>
      <c r="C315" s="4" t="s">
        <v>833</v>
      </c>
      <c r="D315" s="1" t="s">
        <v>943</v>
      </c>
      <c r="E315" s="17"/>
    </row>
    <row r="316" spans="1:5" x14ac:dyDescent="0.3">
      <c r="A316" s="16" t="s">
        <v>726</v>
      </c>
      <c r="B316" s="5" t="s">
        <v>834</v>
      </c>
      <c r="C316" s="4" t="s">
        <v>835</v>
      </c>
      <c r="D316" s="1" t="s">
        <v>943</v>
      </c>
      <c r="E316" s="17"/>
    </row>
    <row r="317" spans="1:5" x14ac:dyDescent="0.3">
      <c r="A317" s="16" t="s">
        <v>726</v>
      </c>
      <c r="B317" s="5" t="s">
        <v>844</v>
      </c>
      <c r="C317" s="4" t="s">
        <v>845</v>
      </c>
      <c r="D317" s="1" t="s">
        <v>943</v>
      </c>
      <c r="E317" s="17"/>
    </row>
    <row r="318" spans="1:5" x14ac:dyDescent="0.3">
      <c r="A318" s="16" t="s">
        <v>726</v>
      </c>
      <c r="B318" s="5" t="s">
        <v>846</v>
      </c>
      <c r="C318" s="4" t="s">
        <v>847</v>
      </c>
      <c r="D318" s="1" t="s">
        <v>943</v>
      </c>
      <c r="E318" s="17"/>
    </row>
    <row r="319" spans="1:5" x14ac:dyDescent="0.3">
      <c r="A319" s="16" t="s">
        <v>726</v>
      </c>
      <c r="B319" s="5" t="s">
        <v>751</v>
      </c>
      <c r="C319" s="4" t="s">
        <v>84</v>
      </c>
      <c r="D319" s="1" t="s">
        <v>943</v>
      </c>
      <c r="E319" s="17"/>
    </row>
    <row r="320" spans="1:5" ht="26" x14ac:dyDescent="0.3">
      <c r="A320" s="16" t="s">
        <v>726</v>
      </c>
      <c r="B320" s="5" t="s">
        <v>727</v>
      </c>
      <c r="C320" s="4" t="s">
        <v>728</v>
      </c>
      <c r="D320" s="1" t="s">
        <v>943</v>
      </c>
      <c r="E320" s="17"/>
    </row>
    <row r="321" spans="1:5" ht="26" x14ac:dyDescent="0.3">
      <c r="A321" s="16" t="s">
        <v>726</v>
      </c>
      <c r="B321" s="5" t="s">
        <v>729</v>
      </c>
      <c r="C321" s="4" t="s">
        <v>730</v>
      </c>
      <c r="D321" s="1" t="s">
        <v>943</v>
      </c>
      <c r="E321" s="17"/>
    </row>
    <row r="322" spans="1:5" ht="26" x14ac:dyDescent="0.3">
      <c r="A322" s="16" t="s">
        <v>726</v>
      </c>
      <c r="B322" s="5" t="s">
        <v>731</v>
      </c>
      <c r="C322" s="4" t="s">
        <v>732</v>
      </c>
      <c r="D322" s="1" t="s">
        <v>943</v>
      </c>
      <c r="E322" s="17"/>
    </row>
    <row r="323" spans="1:5" ht="26" x14ac:dyDescent="0.3">
      <c r="A323" s="16" t="s">
        <v>726</v>
      </c>
      <c r="B323" s="5" t="s">
        <v>733</v>
      </c>
      <c r="C323" s="4" t="s">
        <v>734</v>
      </c>
      <c r="D323" s="1" t="s">
        <v>943</v>
      </c>
      <c r="E323" s="17"/>
    </row>
    <row r="324" spans="1:5" ht="26" x14ac:dyDescent="0.3">
      <c r="A324" s="16" t="s">
        <v>726</v>
      </c>
      <c r="B324" s="5" t="s">
        <v>735</v>
      </c>
      <c r="C324" s="4" t="s">
        <v>736</v>
      </c>
      <c r="D324" s="1" t="s">
        <v>943</v>
      </c>
      <c r="E324" s="17"/>
    </row>
    <row r="325" spans="1:5" ht="26" x14ac:dyDescent="0.3">
      <c r="A325" s="16" t="s">
        <v>726</v>
      </c>
      <c r="B325" s="5" t="s">
        <v>737</v>
      </c>
      <c r="C325" s="4" t="s">
        <v>738</v>
      </c>
      <c r="D325" s="1" t="s">
        <v>943</v>
      </c>
      <c r="E325" s="17"/>
    </row>
    <row r="326" spans="1:5" x14ac:dyDescent="0.3">
      <c r="A326" s="16" t="s">
        <v>726</v>
      </c>
      <c r="B326" s="5" t="s">
        <v>739</v>
      </c>
      <c r="C326" s="4" t="s">
        <v>740</v>
      </c>
      <c r="D326" s="1" t="s">
        <v>943</v>
      </c>
      <c r="E326" s="17"/>
    </row>
    <row r="327" spans="1:5" ht="26" x14ac:dyDescent="0.3">
      <c r="A327" s="16" t="s">
        <v>726</v>
      </c>
      <c r="B327" s="5" t="s">
        <v>741</v>
      </c>
      <c r="C327" s="4" t="s">
        <v>742</v>
      </c>
      <c r="D327" s="1" t="s">
        <v>943</v>
      </c>
      <c r="E327" s="17"/>
    </row>
    <row r="328" spans="1:5" ht="26" x14ac:dyDescent="0.3">
      <c r="A328" s="16" t="s">
        <v>726</v>
      </c>
      <c r="B328" s="5" t="s">
        <v>743</v>
      </c>
      <c r="C328" s="4" t="s">
        <v>744</v>
      </c>
      <c r="D328" s="1" t="s">
        <v>943</v>
      </c>
      <c r="E328" s="17"/>
    </row>
    <row r="329" spans="1:5" ht="39" x14ac:dyDescent="0.3">
      <c r="A329" s="16" t="s">
        <v>726</v>
      </c>
      <c r="B329" s="5" t="s">
        <v>745</v>
      </c>
      <c r="C329" s="4" t="s">
        <v>746</v>
      </c>
      <c r="D329" s="1" t="s">
        <v>943</v>
      </c>
      <c r="E329" s="17"/>
    </row>
    <row r="330" spans="1:5" ht="26" x14ac:dyDescent="0.3">
      <c r="A330" s="16" t="s">
        <v>726</v>
      </c>
      <c r="B330" s="5" t="s">
        <v>747</v>
      </c>
      <c r="C330" s="4" t="s">
        <v>748</v>
      </c>
      <c r="D330" s="1" t="s">
        <v>943</v>
      </c>
      <c r="E330" s="17"/>
    </row>
    <row r="331" spans="1:5" ht="26" x14ac:dyDescent="0.3">
      <c r="A331" s="16" t="s">
        <v>726</v>
      </c>
      <c r="B331" s="5" t="s">
        <v>749</v>
      </c>
      <c r="C331" s="4" t="s">
        <v>750</v>
      </c>
      <c r="D331" s="1" t="s">
        <v>943</v>
      </c>
      <c r="E331" s="17"/>
    </row>
    <row r="332" spans="1:5" ht="26" x14ac:dyDescent="0.3">
      <c r="A332" s="16" t="s">
        <v>726</v>
      </c>
      <c r="B332" s="5" t="s">
        <v>754</v>
      </c>
      <c r="C332" s="4" t="s">
        <v>755</v>
      </c>
      <c r="D332" s="1" t="s">
        <v>943</v>
      </c>
      <c r="E332" s="17"/>
    </row>
    <row r="333" spans="1:5" ht="39" x14ac:dyDescent="0.3">
      <c r="A333" s="16" t="s">
        <v>726</v>
      </c>
      <c r="B333" s="5" t="s">
        <v>756</v>
      </c>
      <c r="C333" s="4" t="s">
        <v>757</v>
      </c>
      <c r="D333" s="1" t="s">
        <v>943</v>
      </c>
      <c r="E333" s="17"/>
    </row>
    <row r="334" spans="1:5" ht="39" x14ac:dyDescent="0.3">
      <c r="A334" s="16" t="s">
        <v>726</v>
      </c>
      <c r="B334" s="5" t="s">
        <v>758</v>
      </c>
      <c r="C334" s="4" t="s">
        <v>759</v>
      </c>
      <c r="D334" s="1" t="s">
        <v>943</v>
      </c>
      <c r="E334" s="17"/>
    </row>
    <row r="335" spans="1:5" x14ac:dyDescent="0.3">
      <c r="A335" s="16" t="s">
        <v>726</v>
      </c>
      <c r="B335" s="5" t="s">
        <v>813</v>
      </c>
      <c r="C335" s="4" t="s">
        <v>147</v>
      </c>
      <c r="D335" s="1" t="s">
        <v>943</v>
      </c>
      <c r="E335" s="17"/>
    </row>
    <row r="336" spans="1:5" ht="26" x14ac:dyDescent="0.3">
      <c r="A336" s="16" t="s">
        <v>726</v>
      </c>
      <c r="B336" s="5" t="s">
        <v>814</v>
      </c>
      <c r="C336" s="4" t="s">
        <v>815</v>
      </c>
      <c r="D336" s="1" t="s">
        <v>943</v>
      </c>
      <c r="E336" s="17"/>
    </row>
    <row r="337" spans="1:5" ht="26" x14ac:dyDescent="0.3">
      <c r="A337" s="16" t="s">
        <v>726</v>
      </c>
      <c r="B337" s="5" t="s">
        <v>816</v>
      </c>
      <c r="C337" s="4" t="s">
        <v>817</v>
      </c>
      <c r="D337" s="1" t="s">
        <v>943</v>
      </c>
      <c r="E337" s="17"/>
    </row>
    <row r="338" spans="1:5" ht="13.5" thickBot="1" x14ac:dyDescent="0.35">
      <c r="A338" s="18" t="s">
        <v>726</v>
      </c>
      <c r="B338" s="19" t="s">
        <v>818</v>
      </c>
      <c r="C338" s="20" t="s">
        <v>819</v>
      </c>
      <c r="D338" s="21" t="s">
        <v>943</v>
      </c>
      <c r="E338" s="22"/>
    </row>
    <row r="339" spans="1:5" ht="13.5" thickBot="1" x14ac:dyDescent="0.35">
      <c r="A339" s="23" t="s">
        <v>191</v>
      </c>
      <c r="B339" s="24">
        <v>38221</v>
      </c>
      <c r="C339" s="25" t="s">
        <v>16</v>
      </c>
      <c r="D339" s="26" t="s">
        <v>943</v>
      </c>
      <c r="E339" s="27" t="s">
        <v>944</v>
      </c>
    </row>
    <row r="340" spans="1:5" x14ac:dyDescent="0.3">
      <c r="A340" s="11" t="s">
        <v>188</v>
      </c>
      <c r="B340" s="12">
        <v>14301</v>
      </c>
      <c r="C340" s="13" t="s">
        <v>155</v>
      </c>
      <c r="D340" s="14" t="s">
        <v>943</v>
      </c>
      <c r="E340" s="15"/>
    </row>
    <row r="341" spans="1:5" x14ac:dyDescent="0.3">
      <c r="A341" s="16" t="s">
        <v>188</v>
      </c>
      <c r="B341" s="5">
        <v>15100</v>
      </c>
      <c r="C341" s="4" t="s">
        <v>0</v>
      </c>
      <c r="D341" s="1" t="s">
        <v>943</v>
      </c>
      <c r="E341" s="17"/>
    </row>
    <row r="342" spans="1:5" ht="26" x14ac:dyDescent="0.3">
      <c r="A342" s="16" t="s">
        <v>188</v>
      </c>
      <c r="B342" s="5">
        <v>15120</v>
      </c>
      <c r="C342" s="4" t="s">
        <v>106</v>
      </c>
      <c r="D342" s="1" t="s">
        <v>943</v>
      </c>
      <c r="E342" s="17"/>
    </row>
    <row r="343" spans="1:5" x14ac:dyDescent="0.3">
      <c r="A343" s="16" t="s">
        <v>188</v>
      </c>
      <c r="B343" s="4" t="s">
        <v>239</v>
      </c>
      <c r="C343" s="4" t="s">
        <v>240</v>
      </c>
      <c r="D343" s="1" t="s">
        <v>943</v>
      </c>
      <c r="E343" s="17"/>
    </row>
    <row r="344" spans="1:5" ht="26" x14ac:dyDescent="0.3">
      <c r="A344" s="16" t="s">
        <v>188</v>
      </c>
      <c r="B344" s="4" t="s">
        <v>241</v>
      </c>
      <c r="C344" s="4" t="s">
        <v>242</v>
      </c>
      <c r="D344" s="1" t="s">
        <v>943</v>
      </c>
      <c r="E344" s="17"/>
    </row>
    <row r="345" spans="1:5" x14ac:dyDescent="0.3">
      <c r="A345" s="16" t="s">
        <v>188</v>
      </c>
      <c r="B345" s="4" t="s">
        <v>243</v>
      </c>
      <c r="C345" s="4" t="s">
        <v>244</v>
      </c>
      <c r="D345" s="1" t="s">
        <v>943</v>
      </c>
      <c r="E345" s="17"/>
    </row>
    <row r="346" spans="1:5" ht="26" x14ac:dyDescent="0.3">
      <c r="A346" s="16" t="s">
        <v>188</v>
      </c>
      <c r="B346" s="4" t="s">
        <v>245</v>
      </c>
      <c r="C346" s="4" t="s">
        <v>246</v>
      </c>
      <c r="D346" s="1" t="s">
        <v>943</v>
      </c>
      <c r="E346" s="17"/>
    </row>
    <row r="347" spans="1:5" ht="26" x14ac:dyDescent="0.3">
      <c r="A347" s="16" t="s">
        <v>188</v>
      </c>
      <c r="B347" s="4" t="s">
        <v>247</v>
      </c>
      <c r="C347" s="4" t="s">
        <v>248</v>
      </c>
      <c r="D347" s="1" t="s">
        <v>943</v>
      </c>
      <c r="E347" s="17"/>
    </row>
    <row r="348" spans="1:5" ht="26" x14ac:dyDescent="0.3">
      <c r="A348" s="16" t="s">
        <v>188</v>
      </c>
      <c r="B348" s="4" t="s">
        <v>249</v>
      </c>
      <c r="C348" s="4" t="s">
        <v>250</v>
      </c>
      <c r="D348" s="1" t="s">
        <v>943</v>
      </c>
      <c r="E348" s="17"/>
    </row>
    <row r="349" spans="1:5" ht="26" x14ac:dyDescent="0.3">
      <c r="A349" s="16" t="s">
        <v>188</v>
      </c>
      <c r="B349" s="4" t="s">
        <v>251</v>
      </c>
      <c r="C349" s="4" t="s">
        <v>252</v>
      </c>
      <c r="D349" s="1" t="s">
        <v>943</v>
      </c>
      <c r="E349" s="17"/>
    </row>
    <row r="350" spans="1:5" ht="26" x14ac:dyDescent="0.3">
      <c r="A350" s="16" t="s">
        <v>188</v>
      </c>
      <c r="B350" s="4" t="s">
        <v>253</v>
      </c>
      <c r="C350" s="4" t="s">
        <v>254</v>
      </c>
      <c r="D350" s="1" t="s">
        <v>943</v>
      </c>
      <c r="E350" s="17"/>
    </row>
    <row r="351" spans="1:5" x14ac:dyDescent="0.3">
      <c r="A351" s="16" t="s">
        <v>188</v>
      </c>
      <c r="B351" s="4" t="s">
        <v>255</v>
      </c>
      <c r="C351" s="4" t="s">
        <v>256</v>
      </c>
      <c r="D351" s="1" t="s">
        <v>943</v>
      </c>
      <c r="E351" s="17"/>
    </row>
    <row r="352" spans="1:5" x14ac:dyDescent="0.3">
      <c r="A352" s="16" t="s">
        <v>188</v>
      </c>
      <c r="B352" s="4" t="s">
        <v>257</v>
      </c>
      <c r="C352" s="4" t="s">
        <v>258</v>
      </c>
      <c r="D352" s="1" t="s">
        <v>943</v>
      </c>
      <c r="E352" s="17"/>
    </row>
    <row r="353" spans="1:5" x14ac:dyDescent="0.3">
      <c r="A353" s="16" t="s">
        <v>188</v>
      </c>
      <c r="B353" s="4" t="s">
        <v>259</v>
      </c>
      <c r="C353" s="4" t="s">
        <v>260</v>
      </c>
      <c r="D353" s="1" t="s">
        <v>943</v>
      </c>
      <c r="E353" s="17"/>
    </row>
    <row r="354" spans="1:5" ht="26" x14ac:dyDescent="0.3">
      <c r="A354" s="16" t="s">
        <v>188</v>
      </c>
      <c r="B354" s="4" t="s">
        <v>261</v>
      </c>
      <c r="C354" s="4" t="s">
        <v>262</v>
      </c>
      <c r="D354" s="1" t="s">
        <v>943</v>
      </c>
      <c r="E354" s="17"/>
    </row>
    <row r="355" spans="1:5" ht="26" x14ac:dyDescent="0.3">
      <c r="A355" s="16" t="s">
        <v>188</v>
      </c>
      <c r="B355" s="4" t="s">
        <v>263</v>
      </c>
      <c r="C355" s="4" t="s">
        <v>264</v>
      </c>
      <c r="D355" s="1" t="s">
        <v>943</v>
      </c>
      <c r="E355" s="17"/>
    </row>
    <row r="356" spans="1:5" ht="26" x14ac:dyDescent="0.3">
      <c r="A356" s="16" t="s">
        <v>188</v>
      </c>
      <c r="B356" s="4" t="s">
        <v>265</v>
      </c>
      <c r="C356" s="4" t="s">
        <v>266</v>
      </c>
      <c r="D356" s="1" t="s">
        <v>943</v>
      </c>
      <c r="E356" s="17"/>
    </row>
    <row r="357" spans="1:5" x14ac:dyDescent="0.3">
      <c r="A357" s="16" t="s">
        <v>188</v>
      </c>
      <c r="B357" s="4" t="s">
        <v>267</v>
      </c>
      <c r="C357" s="4" t="s">
        <v>268</v>
      </c>
      <c r="D357" s="1" t="s">
        <v>943</v>
      </c>
      <c r="E357" s="17"/>
    </row>
    <row r="358" spans="1:5" x14ac:dyDescent="0.3">
      <c r="A358" s="16" t="s">
        <v>188</v>
      </c>
      <c r="B358" s="4" t="s">
        <v>269</v>
      </c>
      <c r="C358" s="4" t="s">
        <v>270</v>
      </c>
      <c r="D358" s="1" t="s">
        <v>943</v>
      </c>
      <c r="E358" s="17"/>
    </row>
    <row r="359" spans="1:5" x14ac:dyDescent="0.3">
      <c r="A359" s="16" t="s">
        <v>188</v>
      </c>
      <c r="B359" s="4" t="s">
        <v>282</v>
      </c>
      <c r="C359" s="4" t="s">
        <v>283</v>
      </c>
      <c r="D359" s="1" t="s">
        <v>943</v>
      </c>
      <c r="E359" s="17"/>
    </row>
    <row r="360" spans="1:5" x14ac:dyDescent="0.3">
      <c r="A360" s="16" t="s">
        <v>188</v>
      </c>
      <c r="B360" s="4" t="s">
        <v>284</v>
      </c>
      <c r="C360" s="4" t="s">
        <v>285</v>
      </c>
      <c r="D360" s="1" t="s">
        <v>943</v>
      </c>
      <c r="E360" s="17"/>
    </row>
    <row r="361" spans="1:5" ht="39" x14ac:dyDescent="0.3">
      <c r="A361" s="16" t="s">
        <v>188</v>
      </c>
      <c r="B361" s="4" t="s">
        <v>286</v>
      </c>
      <c r="C361" s="4" t="s">
        <v>287</v>
      </c>
      <c r="D361" s="1" t="s">
        <v>943</v>
      </c>
      <c r="E361" s="17"/>
    </row>
    <row r="362" spans="1:5" ht="26" x14ac:dyDescent="0.3">
      <c r="A362" s="16" t="s">
        <v>188</v>
      </c>
      <c r="B362" s="5">
        <v>17000</v>
      </c>
      <c r="C362" s="4" t="s">
        <v>44</v>
      </c>
      <c r="D362" s="1" t="s">
        <v>943</v>
      </c>
      <c r="E362" s="17"/>
    </row>
    <row r="363" spans="1:5" ht="26" x14ac:dyDescent="0.3">
      <c r="A363" s="16" t="s">
        <v>188</v>
      </c>
      <c r="B363" s="5">
        <v>17004</v>
      </c>
      <c r="C363" s="4" t="s">
        <v>45</v>
      </c>
      <c r="D363" s="1" t="s">
        <v>943</v>
      </c>
      <c r="E363" s="17"/>
    </row>
    <row r="364" spans="1:5" x14ac:dyDescent="0.3">
      <c r="A364" s="16" t="s">
        <v>188</v>
      </c>
      <c r="B364" s="5">
        <v>17106</v>
      </c>
      <c r="C364" s="4" t="s">
        <v>46</v>
      </c>
      <c r="D364" s="1" t="s">
        <v>943</v>
      </c>
      <c r="E364" s="17"/>
    </row>
    <row r="365" spans="1:5" x14ac:dyDescent="0.3">
      <c r="A365" s="16" t="s">
        <v>188</v>
      </c>
      <c r="B365" s="5">
        <v>17107</v>
      </c>
      <c r="C365" s="4" t="s">
        <v>113</v>
      </c>
      <c r="D365" s="1" t="s">
        <v>943</v>
      </c>
      <c r="E365" s="17"/>
    </row>
    <row r="366" spans="1:5" x14ac:dyDescent="0.3">
      <c r="A366" s="16" t="s">
        <v>188</v>
      </c>
      <c r="B366" s="5">
        <v>17108</v>
      </c>
      <c r="C366" s="4" t="s">
        <v>47</v>
      </c>
      <c r="D366" s="1" t="s">
        <v>943</v>
      </c>
      <c r="E366" s="17"/>
    </row>
    <row r="367" spans="1:5" ht="26" x14ac:dyDescent="0.3">
      <c r="A367" s="16" t="s">
        <v>188</v>
      </c>
      <c r="B367" s="4" t="s">
        <v>271</v>
      </c>
      <c r="C367" s="4" t="s">
        <v>272</v>
      </c>
      <c r="D367" s="1" t="s">
        <v>943</v>
      </c>
      <c r="E367" s="17"/>
    </row>
    <row r="368" spans="1:5" ht="26" x14ac:dyDescent="0.3">
      <c r="A368" s="16" t="s">
        <v>188</v>
      </c>
      <c r="B368" s="4" t="s">
        <v>273</v>
      </c>
      <c r="C368" s="4" t="s">
        <v>274</v>
      </c>
      <c r="D368" s="1" t="s">
        <v>943</v>
      </c>
      <c r="E368" s="17"/>
    </row>
    <row r="369" spans="1:5" ht="26" x14ac:dyDescent="0.3">
      <c r="A369" s="16" t="s">
        <v>188</v>
      </c>
      <c r="B369" s="5">
        <v>11446</v>
      </c>
      <c r="C369" s="4" t="s">
        <v>42</v>
      </c>
      <c r="D369" s="1" t="s">
        <v>943</v>
      </c>
      <c r="E369" s="17"/>
    </row>
    <row r="370" spans="1:5" x14ac:dyDescent="0.3">
      <c r="A370" s="16" t="s">
        <v>188</v>
      </c>
      <c r="B370" s="5">
        <v>11450</v>
      </c>
      <c r="C370" s="4" t="s">
        <v>127</v>
      </c>
      <c r="D370" s="1" t="s">
        <v>943</v>
      </c>
      <c r="E370" s="17"/>
    </row>
    <row r="371" spans="1:5" x14ac:dyDescent="0.3">
      <c r="A371" s="16" t="s">
        <v>188</v>
      </c>
      <c r="B371" s="5">
        <v>11750</v>
      </c>
      <c r="C371" s="4" t="s">
        <v>43</v>
      </c>
      <c r="D371" s="1" t="s">
        <v>943</v>
      </c>
      <c r="E371" s="17"/>
    </row>
    <row r="372" spans="1:5" x14ac:dyDescent="0.3">
      <c r="A372" s="16" t="s">
        <v>188</v>
      </c>
      <c r="B372" s="5">
        <v>11770</v>
      </c>
      <c r="C372" s="4" t="s">
        <v>154</v>
      </c>
      <c r="D372" s="1" t="s">
        <v>943</v>
      </c>
      <c r="E372" s="17"/>
    </row>
    <row r="373" spans="1:5" x14ac:dyDescent="0.3">
      <c r="A373" s="16" t="s">
        <v>188</v>
      </c>
      <c r="B373" s="4" t="s">
        <v>275</v>
      </c>
      <c r="C373" s="4" t="s">
        <v>48</v>
      </c>
      <c r="D373" s="1" t="s">
        <v>943</v>
      </c>
      <c r="E373" s="17"/>
    </row>
    <row r="374" spans="1:5" x14ac:dyDescent="0.3">
      <c r="A374" s="16" t="s">
        <v>188</v>
      </c>
      <c r="B374" s="4">
        <v>10080</v>
      </c>
      <c r="C374" s="4" t="s">
        <v>230</v>
      </c>
      <c r="D374" s="1" t="s">
        <v>943</v>
      </c>
      <c r="E374" s="17"/>
    </row>
    <row r="375" spans="1:5" ht="26" x14ac:dyDescent="0.3">
      <c r="A375" s="16" t="s">
        <v>188</v>
      </c>
      <c r="B375" s="4" t="s">
        <v>231</v>
      </c>
      <c r="C375" s="4" t="s">
        <v>232</v>
      </c>
      <c r="D375" s="1" t="s">
        <v>943</v>
      </c>
      <c r="E375" s="17"/>
    </row>
    <row r="376" spans="1:5" ht="26" x14ac:dyDescent="0.3">
      <c r="A376" s="16" t="s">
        <v>188</v>
      </c>
      <c r="B376" s="4" t="s">
        <v>233</v>
      </c>
      <c r="C376" s="4" t="s">
        <v>234</v>
      </c>
      <c r="D376" s="1" t="s">
        <v>943</v>
      </c>
      <c r="E376" s="17"/>
    </row>
    <row r="377" spans="1:5" x14ac:dyDescent="0.3">
      <c r="A377" s="16" t="s">
        <v>188</v>
      </c>
      <c r="B377" s="4" t="s">
        <v>229</v>
      </c>
      <c r="C377" s="4" t="s">
        <v>230</v>
      </c>
      <c r="D377" s="1" t="s">
        <v>943</v>
      </c>
      <c r="E377" s="17"/>
    </row>
    <row r="378" spans="1:5" x14ac:dyDescent="0.3">
      <c r="A378" s="16" t="s">
        <v>188</v>
      </c>
      <c r="B378" s="4" t="s">
        <v>235</v>
      </c>
      <c r="C378" s="4" t="s">
        <v>236</v>
      </c>
      <c r="D378" s="1" t="s">
        <v>943</v>
      </c>
      <c r="E378" s="17"/>
    </row>
    <row r="379" spans="1:5" x14ac:dyDescent="0.3">
      <c r="A379" s="16" t="s">
        <v>188</v>
      </c>
      <c r="B379" s="4" t="s">
        <v>237</v>
      </c>
      <c r="C379" s="4" t="s">
        <v>238</v>
      </c>
      <c r="D379" s="1" t="s">
        <v>943</v>
      </c>
      <c r="E379" s="17"/>
    </row>
    <row r="380" spans="1:5" x14ac:dyDescent="0.3">
      <c r="A380" s="16" t="s">
        <v>188</v>
      </c>
      <c r="B380" s="4" t="s">
        <v>276</v>
      </c>
      <c r="C380" s="4" t="s">
        <v>277</v>
      </c>
      <c r="D380" s="1" t="s">
        <v>943</v>
      </c>
      <c r="E380" s="17"/>
    </row>
    <row r="381" spans="1:5" x14ac:dyDescent="0.3">
      <c r="A381" s="16" t="s">
        <v>188</v>
      </c>
      <c r="B381" s="4" t="s">
        <v>278</v>
      </c>
      <c r="C381" s="4" t="s">
        <v>279</v>
      </c>
      <c r="D381" s="1" t="s">
        <v>943</v>
      </c>
      <c r="E381" s="17"/>
    </row>
    <row r="382" spans="1:5" x14ac:dyDescent="0.3">
      <c r="A382" s="16" t="s">
        <v>188</v>
      </c>
      <c r="B382" s="4" t="s">
        <v>280</v>
      </c>
      <c r="C382" s="4" t="s">
        <v>281</v>
      </c>
      <c r="D382" s="1" t="s">
        <v>943</v>
      </c>
      <c r="E382" s="17"/>
    </row>
    <row r="383" spans="1:5" x14ac:dyDescent="0.3">
      <c r="A383" s="16" t="s">
        <v>188</v>
      </c>
      <c r="B383" s="5">
        <v>19318</v>
      </c>
      <c r="C383" s="4" t="s">
        <v>1</v>
      </c>
      <c r="D383" s="1" t="s">
        <v>943</v>
      </c>
      <c r="E383" s="17"/>
    </row>
    <row r="384" spans="1:5" x14ac:dyDescent="0.3">
      <c r="A384" s="16" t="s">
        <v>188</v>
      </c>
      <c r="B384" s="5">
        <v>15850</v>
      </c>
      <c r="C384" s="4" t="s">
        <v>130</v>
      </c>
      <c r="D384" s="1" t="s">
        <v>943</v>
      </c>
      <c r="E384" s="17"/>
    </row>
    <row r="385" spans="1:5" x14ac:dyDescent="0.3">
      <c r="A385" s="16" t="s">
        <v>188</v>
      </c>
      <c r="B385" s="5">
        <v>12034</v>
      </c>
      <c r="C385" s="4" t="s">
        <v>128</v>
      </c>
      <c r="D385" s="1" t="s">
        <v>943</v>
      </c>
      <c r="E385" s="17"/>
    </row>
    <row r="386" spans="1:5" ht="13.5" thickBot="1" x14ac:dyDescent="0.35">
      <c r="A386" s="18" t="s">
        <v>188</v>
      </c>
      <c r="B386" s="19">
        <v>13121</v>
      </c>
      <c r="C386" s="20" t="s">
        <v>129</v>
      </c>
      <c r="D386" s="21" t="s">
        <v>943</v>
      </c>
      <c r="E386" s="22"/>
    </row>
    <row r="387" spans="1:5" x14ac:dyDescent="0.3">
      <c r="A387" s="11" t="s">
        <v>194</v>
      </c>
      <c r="B387" s="12">
        <v>54161</v>
      </c>
      <c r="C387" s="13" t="s">
        <v>28</v>
      </c>
      <c r="D387" s="14" t="s">
        <v>943</v>
      </c>
      <c r="E387" s="15"/>
    </row>
    <row r="388" spans="1:5" x14ac:dyDescent="0.3">
      <c r="A388" s="16" t="s">
        <v>194</v>
      </c>
      <c r="B388" s="5">
        <v>53445</v>
      </c>
      <c r="C388" s="4" t="s">
        <v>88</v>
      </c>
      <c r="D388" s="1" t="s">
        <v>943</v>
      </c>
      <c r="E388" s="17"/>
    </row>
    <row r="389" spans="1:5" x14ac:dyDescent="0.3">
      <c r="A389" s="16" t="s">
        <v>194</v>
      </c>
      <c r="B389" s="5">
        <v>54300</v>
      </c>
      <c r="C389" s="4" t="s">
        <v>148</v>
      </c>
      <c r="D389" s="1" t="s">
        <v>943</v>
      </c>
      <c r="E389" s="17"/>
    </row>
    <row r="390" spans="1:5" x14ac:dyDescent="0.3">
      <c r="A390" s="16" t="s">
        <v>194</v>
      </c>
      <c r="B390" s="5">
        <v>54640</v>
      </c>
      <c r="C390" s="4" t="s">
        <v>149</v>
      </c>
      <c r="D390" s="1" t="s">
        <v>943</v>
      </c>
      <c r="E390" s="17"/>
    </row>
    <row r="391" spans="1:5" ht="13.5" thickBot="1" x14ac:dyDescent="0.35">
      <c r="A391" s="18" t="s">
        <v>194</v>
      </c>
      <c r="B391" s="19">
        <v>55110</v>
      </c>
      <c r="C391" s="20" t="s">
        <v>89</v>
      </c>
      <c r="D391" s="21" t="s">
        <v>943</v>
      </c>
      <c r="E391" s="22"/>
    </row>
    <row r="392" spans="1:5" x14ac:dyDescent="0.3">
      <c r="A392" s="11" t="s">
        <v>189</v>
      </c>
      <c r="B392" s="12">
        <v>27415</v>
      </c>
      <c r="C392" s="13" t="s">
        <v>61</v>
      </c>
      <c r="D392" s="14" t="s">
        <v>943</v>
      </c>
      <c r="E392" s="15"/>
    </row>
    <row r="393" spans="1:5" x14ac:dyDescent="0.3">
      <c r="A393" s="16" t="s">
        <v>189</v>
      </c>
      <c r="B393" s="5">
        <v>28810</v>
      </c>
      <c r="C393" s="4" t="s">
        <v>168</v>
      </c>
      <c r="D393" s="1" t="s">
        <v>943</v>
      </c>
      <c r="E393" s="17"/>
    </row>
    <row r="394" spans="1:5" x14ac:dyDescent="0.3">
      <c r="A394" s="16" t="s">
        <v>189</v>
      </c>
      <c r="B394" s="5">
        <v>20600</v>
      </c>
      <c r="C394" s="4" t="s">
        <v>49</v>
      </c>
      <c r="D394" s="1" t="s">
        <v>943</v>
      </c>
      <c r="E394" s="17"/>
    </row>
    <row r="395" spans="1:5" ht="26" x14ac:dyDescent="0.3">
      <c r="A395" s="16" t="s">
        <v>189</v>
      </c>
      <c r="B395" s="4">
        <v>20604</v>
      </c>
      <c r="C395" s="4" t="s">
        <v>50</v>
      </c>
      <c r="D395" s="1" t="s">
        <v>943</v>
      </c>
      <c r="E395" s="17"/>
    </row>
    <row r="396" spans="1:5" ht="26" x14ac:dyDescent="0.3">
      <c r="A396" s="16" t="s">
        <v>189</v>
      </c>
      <c r="B396" s="5">
        <v>20605</v>
      </c>
      <c r="C396" s="4" t="s">
        <v>51</v>
      </c>
      <c r="D396" s="1" t="s">
        <v>943</v>
      </c>
      <c r="E396" s="17"/>
    </row>
    <row r="397" spans="1:5" ht="26" x14ac:dyDescent="0.3">
      <c r="A397" s="16" t="s">
        <v>189</v>
      </c>
      <c r="B397" s="5">
        <v>20606</v>
      </c>
      <c r="C397" s="4" t="s">
        <v>52</v>
      </c>
      <c r="D397" s="1" t="s">
        <v>943</v>
      </c>
      <c r="E397" s="17"/>
    </row>
    <row r="398" spans="1:5" x14ac:dyDescent="0.3">
      <c r="A398" s="16" t="s">
        <v>189</v>
      </c>
      <c r="B398" s="5">
        <v>20610</v>
      </c>
      <c r="C398" s="4" t="s">
        <v>2</v>
      </c>
      <c r="D398" s="1" t="s">
        <v>943</v>
      </c>
      <c r="E398" s="17"/>
    </row>
    <row r="399" spans="1:5" ht="26" x14ac:dyDescent="0.3">
      <c r="A399" s="16" t="s">
        <v>189</v>
      </c>
      <c r="B399" s="5">
        <v>20611</v>
      </c>
      <c r="C399" s="4" t="s">
        <v>53</v>
      </c>
      <c r="D399" s="1" t="s">
        <v>943</v>
      </c>
      <c r="E399" s="17"/>
    </row>
    <row r="400" spans="1:5" x14ac:dyDescent="0.3">
      <c r="A400" s="16" t="s">
        <v>189</v>
      </c>
      <c r="B400" s="4" t="s">
        <v>288</v>
      </c>
      <c r="C400" s="4" t="s">
        <v>289</v>
      </c>
      <c r="D400" s="1" t="s">
        <v>943</v>
      </c>
      <c r="E400" s="17"/>
    </row>
    <row r="401" spans="1:5" ht="26" x14ac:dyDescent="0.3">
      <c r="A401" s="16" t="s">
        <v>189</v>
      </c>
      <c r="B401" s="4" t="s">
        <v>290</v>
      </c>
      <c r="C401" s="4" t="s">
        <v>291</v>
      </c>
      <c r="D401" s="1" t="s">
        <v>943</v>
      </c>
      <c r="E401" s="17"/>
    </row>
    <row r="402" spans="1:5" ht="26" x14ac:dyDescent="0.3">
      <c r="A402" s="16" t="s">
        <v>189</v>
      </c>
      <c r="B402" s="4" t="s">
        <v>292</v>
      </c>
      <c r="C402" s="4" t="s">
        <v>293</v>
      </c>
      <c r="D402" s="1" t="s">
        <v>943</v>
      </c>
      <c r="E402" s="17"/>
    </row>
    <row r="403" spans="1:5" ht="26" x14ac:dyDescent="0.3">
      <c r="A403" s="16" t="s">
        <v>189</v>
      </c>
      <c r="B403" s="4" t="s">
        <v>294</v>
      </c>
      <c r="C403" s="4" t="s">
        <v>295</v>
      </c>
      <c r="D403" s="1" t="s">
        <v>943</v>
      </c>
      <c r="E403" s="17"/>
    </row>
    <row r="404" spans="1:5" x14ac:dyDescent="0.3">
      <c r="A404" s="16" t="s">
        <v>189</v>
      </c>
      <c r="B404" s="4" t="s">
        <v>296</v>
      </c>
      <c r="C404" s="4" t="s">
        <v>297</v>
      </c>
      <c r="D404" s="1" t="s">
        <v>943</v>
      </c>
      <c r="E404" s="17"/>
    </row>
    <row r="405" spans="1:5" ht="26" x14ac:dyDescent="0.3">
      <c r="A405" s="16" t="s">
        <v>189</v>
      </c>
      <c r="B405" s="4" t="s">
        <v>298</v>
      </c>
      <c r="C405" s="4" t="s">
        <v>299</v>
      </c>
      <c r="D405" s="1" t="s">
        <v>943</v>
      </c>
      <c r="E405" s="17"/>
    </row>
    <row r="406" spans="1:5" ht="26" x14ac:dyDescent="0.3">
      <c r="A406" s="16" t="s">
        <v>189</v>
      </c>
      <c r="B406" s="5">
        <v>22551</v>
      </c>
      <c r="C406" s="4" t="s">
        <v>4</v>
      </c>
      <c r="D406" s="1" t="s">
        <v>943</v>
      </c>
      <c r="E406" s="17"/>
    </row>
    <row r="407" spans="1:5" ht="26" x14ac:dyDescent="0.3">
      <c r="A407" s="16" t="s">
        <v>189</v>
      </c>
      <c r="B407" s="5">
        <v>22554</v>
      </c>
      <c r="C407" s="4" t="s">
        <v>5</v>
      </c>
      <c r="D407" s="1" t="s">
        <v>943</v>
      </c>
      <c r="E407" s="17"/>
    </row>
    <row r="408" spans="1:5" x14ac:dyDescent="0.3">
      <c r="A408" s="16" t="s">
        <v>189</v>
      </c>
      <c r="B408" s="5">
        <v>22558</v>
      </c>
      <c r="C408" s="4" t="s">
        <v>6</v>
      </c>
      <c r="D408" s="1" t="s">
        <v>943</v>
      </c>
      <c r="E408" s="17"/>
    </row>
    <row r="409" spans="1:5" x14ac:dyDescent="0.3">
      <c r="A409" s="16" t="s">
        <v>189</v>
      </c>
      <c r="B409" s="5">
        <v>22600</v>
      </c>
      <c r="C409" s="4" t="s">
        <v>7</v>
      </c>
      <c r="D409" s="1" t="s">
        <v>943</v>
      </c>
      <c r="E409" s="17"/>
    </row>
    <row r="410" spans="1:5" x14ac:dyDescent="0.3">
      <c r="A410" s="16" t="s">
        <v>189</v>
      </c>
      <c r="B410" s="5">
        <v>22612</v>
      </c>
      <c r="C410" s="4" t="s">
        <v>8</v>
      </c>
      <c r="D410" s="1" t="s">
        <v>943</v>
      </c>
      <c r="E410" s="17"/>
    </row>
    <row r="411" spans="1:5" ht="26" x14ac:dyDescent="0.3">
      <c r="A411" s="16" t="s">
        <v>189</v>
      </c>
      <c r="B411" s="5">
        <v>22630</v>
      </c>
      <c r="C411" s="4" t="s">
        <v>9</v>
      </c>
      <c r="D411" s="1" t="s">
        <v>943</v>
      </c>
      <c r="E411" s="17"/>
    </row>
    <row r="412" spans="1:5" ht="26" x14ac:dyDescent="0.3">
      <c r="A412" s="16" t="s">
        <v>189</v>
      </c>
      <c r="B412" s="5">
        <v>22633</v>
      </c>
      <c r="C412" s="4" t="s">
        <v>10</v>
      </c>
      <c r="D412" s="1" t="s">
        <v>943</v>
      </c>
      <c r="E412" s="17"/>
    </row>
    <row r="413" spans="1:5" ht="26" x14ac:dyDescent="0.3">
      <c r="A413" s="16" t="s">
        <v>189</v>
      </c>
      <c r="B413" s="5">
        <v>22856</v>
      </c>
      <c r="C413" s="4" t="s">
        <v>11</v>
      </c>
      <c r="D413" s="1" t="s">
        <v>943</v>
      </c>
      <c r="E413" s="17"/>
    </row>
    <row r="414" spans="1:5" x14ac:dyDescent="0.3">
      <c r="A414" s="16" t="s">
        <v>189</v>
      </c>
      <c r="B414" s="5">
        <v>29876</v>
      </c>
      <c r="C414" s="4" t="s">
        <v>139</v>
      </c>
      <c r="D414" s="1" t="s">
        <v>943</v>
      </c>
      <c r="E414" s="17"/>
    </row>
    <row r="415" spans="1:5" x14ac:dyDescent="0.3">
      <c r="A415" s="16" t="s">
        <v>189</v>
      </c>
      <c r="B415" s="5">
        <v>29882</v>
      </c>
      <c r="C415" s="4" t="s">
        <v>63</v>
      </c>
      <c r="D415" s="1" t="s">
        <v>943</v>
      </c>
      <c r="E415" s="17"/>
    </row>
    <row r="416" spans="1:5" x14ac:dyDescent="0.3">
      <c r="A416" s="16" t="s">
        <v>189</v>
      </c>
      <c r="B416" s="5">
        <v>29888</v>
      </c>
      <c r="C416" s="4" t="s">
        <v>64</v>
      </c>
      <c r="D416" s="1" t="s">
        <v>943</v>
      </c>
      <c r="E416" s="17"/>
    </row>
    <row r="417" spans="1:5" x14ac:dyDescent="0.3">
      <c r="A417" s="16" t="s">
        <v>189</v>
      </c>
      <c r="B417" s="4" t="s">
        <v>310</v>
      </c>
      <c r="C417" s="4" t="s">
        <v>311</v>
      </c>
      <c r="D417" s="1" t="s">
        <v>943</v>
      </c>
      <c r="E417" s="17"/>
    </row>
    <row r="418" spans="1:5" x14ac:dyDescent="0.3">
      <c r="A418" s="16" t="s">
        <v>189</v>
      </c>
      <c r="B418" s="4" t="s">
        <v>312</v>
      </c>
      <c r="C418" s="4" t="s">
        <v>313</v>
      </c>
      <c r="D418" s="1" t="s">
        <v>943</v>
      </c>
      <c r="E418" s="17"/>
    </row>
    <row r="419" spans="1:5" x14ac:dyDescent="0.3">
      <c r="A419" s="16" t="s">
        <v>189</v>
      </c>
      <c r="B419" s="4" t="s">
        <v>314</v>
      </c>
      <c r="C419" s="4" t="s">
        <v>315</v>
      </c>
      <c r="D419" s="1" t="s">
        <v>943</v>
      </c>
      <c r="E419" s="17"/>
    </row>
    <row r="420" spans="1:5" x14ac:dyDescent="0.3">
      <c r="A420" s="16" t="s">
        <v>189</v>
      </c>
      <c r="B420" s="4" t="s">
        <v>316</v>
      </c>
      <c r="C420" s="4" t="s">
        <v>317</v>
      </c>
      <c r="D420" s="1" t="s">
        <v>943</v>
      </c>
      <c r="E420" s="17"/>
    </row>
    <row r="421" spans="1:5" x14ac:dyDescent="0.3">
      <c r="A421" s="16" t="s">
        <v>189</v>
      </c>
      <c r="B421" s="4" t="s">
        <v>318</v>
      </c>
      <c r="C421" s="4" t="s">
        <v>319</v>
      </c>
      <c r="D421" s="1" t="s">
        <v>943</v>
      </c>
      <c r="E421" s="17"/>
    </row>
    <row r="422" spans="1:5" x14ac:dyDescent="0.3">
      <c r="A422" s="16" t="s">
        <v>189</v>
      </c>
      <c r="B422" s="4" t="s">
        <v>320</v>
      </c>
      <c r="C422" s="4" t="s">
        <v>321</v>
      </c>
      <c r="D422" s="1" t="s">
        <v>943</v>
      </c>
      <c r="E422" s="17"/>
    </row>
    <row r="423" spans="1:5" x14ac:dyDescent="0.3">
      <c r="A423" s="16" t="s">
        <v>189</v>
      </c>
      <c r="B423" s="4" t="s">
        <v>322</v>
      </c>
      <c r="C423" s="4" t="s">
        <v>323</v>
      </c>
      <c r="D423" s="1" t="s">
        <v>943</v>
      </c>
      <c r="E423" s="17"/>
    </row>
    <row r="424" spans="1:5" x14ac:dyDescent="0.3">
      <c r="A424" s="16" t="s">
        <v>189</v>
      </c>
      <c r="B424" s="4" t="s">
        <v>324</v>
      </c>
      <c r="C424" s="4" t="s">
        <v>325</v>
      </c>
      <c r="D424" s="1" t="s">
        <v>943</v>
      </c>
      <c r="E424" s="17"/>
    </row>
    <row r="425" spans="1:5" x14ac:dyDescent="0.3">
      <c r="A425" s="16" t="s">
        <v>189</v>
      </c>
      <c r="B425" s="4" t="s">
        <v>326</v>
      </c>
      <c r="C425" s="4" t="s">
        <v>327</v>
      </c>
      <c r="D425" s="1" t="s">
        <v>943</v>
      </c>
      <c r="E425" s="17"/>
    </row>
    <row r="426" spans="1:5" x14ac:dyDescent="0.3">
      <c r="A426" s="16" t="s">
        <v>189</v>
      </c>
      <c r="B426" s="4" t="s">
        <v>328</v>
      </c>
      <c r="C426" s="4" t="s">
        <v>329</v>
      </c>
      <c r="D426" s="1" t="s">
        <v>943</v>
      </c>
      <c r="E426" s="17"/>
    </row>
    <row r="427" spans="1:5" x14ac:dyDescent="0.3">
      <c r="A427" s="16" t="s">
        <v>189</v>
      </c>
      <c r="B427" s="4" t="s">
        <v>330</v>
      </c>
      <c r="C427" s="4" t="s">
        <v>331</v>
      </c>
      <c r="D427" s="1" t="s">
        <v>943</v>
      </c>
      <c r="E427" s="17"/>
    </row>
    <row r="428" spans="1:5" x14ac:dyDescent="0.3">
      <c r="A428" s="16" t="s">
        <v>189</v>
      </c>
      <c r="B428" s="4" t="s">
        <v>332</v>
      </c>
      <c r="C428" s="4" t="s">
        <v>333</v>
      </c>
      <c r="D428" s="1" t="s">
        <v>943</v>
      </c>
      <c r="E428" s="17"/>
    </row>
    <row r="429" spans="1:5" x14ac:dyDescent="0.3">
      <c r="A429" s="16" t="s">
        <v>189</v>
      </c>
      <c r="B429" s="4" t="s">
        <v>334</v>
      </c>
      <c r="C429" s="4" t="s">
        <v>335</v>
      </c>
      <c r="D429" s="1" t="s">
        <v>943</v>
      </c>
      <c r="E429" s="17"/>
    </row>
    <row r="430" spans="1:5" x14ac:dyDescent="0.3">
      <c r="A430" s="16" t="s">
        <v>189</v>
      </c>
      <c r="B430" s="4" t="s">
        <v>336</v>
      </c>
      <c r="C430" s="4" t="s">
        <v>337</v>
      </c>
      <c r="D430" s="1" t="s">
        <v>943</v>
      </c>
      <c r="E430" s="17"/>
    </row>
    <row r="431" spans="1:5" x14ac:dyDescent="0.3">
      <c r="A431" s="16" t="s">
        <v>189</v>
      </c>
      <c r="B431" s="4" t="s">
        <v>338</v>
      </c>
      <c r="C431" s="4" t="s">
        <v>339</v>
      </c>
      <c r="D431" s="1" t="s">
        <v>943</v>
      </c>
      <c r="E431" s="17"/>
    </row>
    <row r="432" spans="1:5" x14ac:dyDescent="0.3">
      <c r="A432" s="16" t="s">
        <v>189</v>
      </c>
      <c r="B432" s="4" t="s">
        <v>340</v>
      </c>
      <c r="C432" s="4" t="s">
        <v>341</v>
      </c>
      <c r="D432" s="1" t="s">
        <v>943</v>
      </c>
      <c r="E432" s="17"/>
    </row>
    <row r="433" spans="1:5" x14ac:dyDescent="0.3">
      <c r="A433" s="16" t="s">
        <v>189</v>
      </c>
      <c r="B433" s="4" t="s">
        <v>342</v>
      </c>
      <c r="C433" s="4" t="s">
        <v>343</v>
      </c>
      <c r="D433" s="1" t="s">
        <v>943</v>
      </c>
      <c r="E433" s="17"/>
    </row>
    <row r="434" spans="1:5" x14ac:dyDescent="0.3">
      <c r="A434" s="16" t="s">
        <v>189</v>
      </c>
      <c r="B434" s="4" t="s">
        <v>344</v>
      </c>
      <c r="C434" s="4" t="s">
        <v>345</v>
      </c>
      <c r="D434" s="1" t="s">
        <v>943</v>
      </c>
      <c r="E434" s="17"/>
    </row>
    <row r="435" spans="1:5" x14ac:dyDescent="0.3">
      <c r="A435" s="16" t="s">
        <v>189</v>
      </c>
      <c r="B435" s="4" t="s">
        <v>346</v>
      </c>
      <c r="C435" s="4" t="s">
        <v>347</v>
      </c>
      <c r="D435" s="1" t="s">
        <v>943</v>
      </c>
      <c r="E435" s="17"/>
    </row>
    <row r="436" spans="1:5" x14ac:dyDescent="0.3">
      <c r="A436" s="16" t="s">
        <v>189</v>
      </c>
      <c r="B436" s="4" t="s">
        <v>348</v>
      </c>
      <c r="C436" s="4" t="s">
        <v>349</v>
      </c>
      <c r="D436" s="1" t="s">
        <v>943</v>
      </c>
      <c r="E436" s="17"/>
    </row>
    <row r="437" spans="1:5" x14ac:dyDescent="0.3">
      <c r="A437" s="16" t="s">
        <v>189</v>
      </c>
      <c r="B437" s="4" t="s">
        <v>350</v>
      </c>
      <c r="C437" s="4" t="s">
        <v>351</v>
      </c>
      <c r="D437" s="1" t="s">
        <v>943</v>
      </c>
      <c r="E437" s="17"/>
    </row>
    <row r="438" spans="1:5" x14ac:dyDescent="0.3">
      <c r="A438" s="16" t="s">
        <v>189</v>
      </c>
      <c r="B438" s="5">
        <v>24006</v>
      </c>
      <c r="C438" s="4" t="s">
        <v>133</v>
      </c>
      <c r="D438" s="1" t="s">
        <v>943</v>
      </c>
      <c r="E438" s="17"/>
    </row>
    <row r="439" spans="1:5" x14ac:dyDescent="0.3">
      <c r="A439" s="16" t="s">
        <v>189</v>
      </c>
      <c r="B439" s="5">
        <v>27331</v>
      </c>
      <c r="C439" s="4" t="s">
        <v>108</v>
      </c>
      <c r="D439" s="1" t="s">
        <v>943</v>
      </c>
      <c r="E439" s="17"/>
    </row>
    <row r="440" spans="1:5" x14ac:dyDescent="0.3">
      <c r="A440" s="16" t="s">
        <v>189</v>
      </c>
      <c r="B440" s="4" t="s">
        <v>300</v>
      </c>
      <c r="C440" s="4" t="s">
        <v>301</v>
      </c>
      <c r="D440" s="1" t="s">
        <v>943</v>
      </c>
      <c r="E440" s="17"/>
    </row>
    <row r="441" spans="1:5" x14ac:dyDescent="0.3">
      <c r="A441" s="16" t="s">
        <v>189</v>
      </c>
      <c r="B441" s="5">
        <v>26525</v>
      </c>
      <c r="C441" s="4" t="s">
        <v>162</v>
      </c>
      <c r="D441" s="1" t="s">
        <v>943</v>
      </c>
      <c r="E441" s="17"/>
    </row>
    <row r="442" spans="1:5" x14ac:dyDescent="0.3">
      <c r="A442" s="16" t="s">
        <v>189</v>
      </c>
      <c r="B442" s="5">
        <v>21013</v>
      </c>
      <c r="C442" s="4" t="s">
        <v>55</v>
      </c>
      <c r="D442" s="1" t="s">
        <v>943</v>
      </c>
      <c r="E442" s="17"/>
    </row>
    <row r="443" spans="1:5" x14ac:dyDescent="0.3">
      <c r="A443" s="16" t="s">
        <v>189</v>
      </c>
      <c r="B443" s="5">
        <v>21031</v>
      </c>
      <c r="C443" s="4" t="s">
        <v>156</v>
      </c>
      <c r="D443" s="1" t="s">
        <v>943</v>
      </c>
      <c r="E443" s="17"/>
    </row>
    <row r="444" spans="1:5" x14ac:dyDescent="0.3">
      <c r="A444" s="16" t="s">
        <v>189</v>
      </c>
      <c r="B444" s="5">
        <v>21555</v>
      </c>
      <c r="C444" s="4" t="s">
        <v>131</v>
      </c>
      <c r="D444" s="1" t="s">
        <v>943</v>
      </c>
      <c r="E444" s="17"/>
    </row>
    <row r="445" spans="1:5" x14ac:dyDescent="0.3">
      <c r="A445" s="16" t="s">
        <v>189</v>
      </c>
      <c r="B445" s="5">
        <v>21930</v>
      </c>
      <c r="C445" s="4" t="s">
        <v>59</v>
      </c>
      <c r="D445" s="1" t="s">
        <v>943</v>
      </c>
      <c r="E445" s="17"/>
    </row>
    <row r="446" spans="1:5" x14ac:dyDescent="0.3">
      <c r="A446" s="16" t="s">
        <v>189</v>
      </c>
      <c r="B446" s="5">
        <v>21931</v>
      </c>
      <c r="C446" s="4" t="s">
        <v>132</v>
      </c>
      <c r="D446" s="1" t="s">
        <v>943</v>
      </c>
      <c r="E446" s="17"/>
    </row>
    <row r="447" spans="1:5" x14ac:dyDescent="0.3">
      <c r="A447" s="16" t="s">
        <v>189</v>
      </c>
      <c r="B447" s="5">
        <v>27062</v>
      </c>
      <c r="C447" s="4" t="s">
        <v>135</v>
      </c>
      <c r="D447" s="1" t="s">
        <v>943</v>
      </c>
      <c r="E447" s="17"/>
    </row>
    <row r="448" spans="1:5" x14ac:dyDescent="0.3">
      <c r="A448" s="16" t="s">
        <v>189</v>
      </c>
      <c r="B448" s="5">
        <v>27337</v>
      </c>
      <c r="C448" s="4" t="s">
        <v>136</v>
      </c>
      <c r="D448" s="1" t="s">
        <v>943</v>
      </c>
      <c r="E448" s="17"/>
    </row>
    <row r="449" spans="1:5" x14ac:dyDescent="0.3">
      <c r="A449" s="16" t="s">
        <v>189</v>
      </c>
      <c r="B449" s="5">
        <v>27339</v>
      </c>
      <c r="C449" s="4" t="s">
        <v>12</v>
      </c>
      <c r="D449" s="1" t="s">
        <v>943</v>
      </c>
      <c r="E449" s="17"/>
    </row>
    <row r="450" spans="1:5" x14ac:dyDescent="0.3">
      <c r="A450" s="16" t="s">
        <v>189</v>
      </c>
      <c r="B450" s="5">
        <v>28043</v>
      </c>
      <c r="C450" s="4" t="s">
        <v>62</v>
      </c>
      <c r="D450" s="1" t="s">
        <v>943</v>
      </c>
      <c r="E450" s="17"/>
    </row>
    <row r="451" spans="1:5" x14ac:dyDescent="0.3">
      <c r="A451" s="16" t="s">
        <v>189</v>
      </c>
      <c r="B451" s="5">
        <v>28090</v>
      </c>
      <c r="C451" s="4" t="s">
        <v>165</v>
      </c>
      <c r="D451" s="1" t="s">
        <v>943</v>
      </c>
      <c r="E451" s="17"/>
    </row>
    <row r="452" spans="1:5" x14ac:dyDescent="0.3">
      <c r="A452" s="16" t="s">
        <v>189</v>
      </c>
      <c r="B452" s="5">
        <v>28120</v>
      </c>
      <c r="C452" s="4" t="s">
        <v>166</v>
      </c>
      <c r="D452" s="1" t="s">
        <v>943</v>
      </c>
      <c r="E452" s="17"/>
    </row>
    <row r="453" spans="1:5" x14ac:dyDescent="0.3">
      <c r="A453" s="16" t="s">
        <v>189</v>
      </c>
      <c r="B453" s="4" t="s">
        <v>302</v>
      </c>
      <c r="C453" s="4" t="s">
        <v>303</v>
      </c>
      <c r="D453" s="1" t="s">
        <v>943</v>
      </c>
      <c r="E453" s="17"/>
    </row>
    <row r="454" spans="1:5" x14ac:dyDescent="0.3">
      <c r="A454" s="16" t="s">
        <v>189</v>
      </c>
      <c r="B454" s="4" t="s">
        <v>304</v>
      </c>
      <c r="C454" s="4" t="s">
        <v>305</v>
      </c>
      <c r="D454" s="1" t="s">
        <v>943</v>
      </c>
      <c r="E454" s="17"/>
    </row>
    <row r="455" spans="1:5" x14ac:dyDescent="0.3">
      <c r="A455" s="16" t="s">
        <v>189</v>
      </c>
      <c r="B455" s="4" t="s">
        <v>306</v>
      </c>
      <c r="C455" s="4" t="s">
        <v>307</v>
      </c>
      <c r="D455" s="1" t="s">
        <v>943</v>
      </c>
      <c r="E455" s="17"/>
    </row>
    <row r="456" spans="1:5" x14ac:dyDescent="0.3">
      <c r="A456" s="16" t="s">
        <v>189</v>
      </c>
      <c r="B456" s="4" t="s">
        <v>308</v>
      </c>
      <c r="C456" s="4" t="s">
        <v>309</v>
      </c>
      <c r="D456" s="1" t="s">
        <v>943</v>
      </c>
      <c r="E456" s="17"/>
    </row>
    <row r="457" spans="1:5" ht="26" x14ac:dyDescent="0.3">
      <c r="A457" s="16" t="s">
        <v>189</v>
      </c>
      <c r="B457" s="5">
        <v>26123</v>
      </c>
      <c r="C457" s="4" t="s">
        <v>160</v>
      </c>
      <c r="D457" s="1" t="s">
        <v>943</v>
      </c>
      <c r="E457" s="17"/>
    </row>
    <row r="458" spans="1:5" x14ac:dyDescent="0.3">
      <c r="A458" s="16" t="s">
        <v>189</v>
      </c>
      <c r="B458" s="5">
        <v>21325</v>
      </c>
      <c r="C458" s="4" t="s">
        <v>56</v>
      </c>
      <c r="D458" s="1" t="s">
        <v>943</v>
      </c>
      <c r="E458" s="17"/>
    </row>
    <row r="459" spans="1:5" x14ac:dyDescent="0.3">
      <c r="A459" s="16" t="s">
        <v>189</v>
      </c>
      <c r="B459" s="5">
        <v>21335</v>
      </c>
      <c r="C459" s="4" t="s">
        <v>157</v>
      </c>
      <c r="D459" s="1" t="s">
        <v>943</v>
      </c>
      <c r="E459" s="17"/>
    </row>
    <row r="460" spans="1:5" x14ac:dyDescent="0.3">
      <c r="A460" s="16" t="s">
        <v>189</v>
      </c>
      <c r="B460" s="5">
        <v>21336</v>
      </c>
      <c r="C460" s="4" t="s">
        <v>57</v>
      </c>
      <c r="D460" s="1" t="s">
        <v>943</v>
      </c>
      <c r="E460" s="17"/>
    </row>
    <row r="461" spans="1:5" x14ac:dyDescent="0.3">
      <c r="A461" s="16" t="s">
        <v>189</v>
      </c>
      <c r="B461" s="5">
        <v>21356</v>
      </c>
      <c r="C461" s="4" t="s">
        <v>58</v>
      </c>
      <c r="D461" s="1" t="s">
        <v>943</v>
      </c>
      <c r="E461" s="17"/>
    </row>
    <row r="462" spans="1:5" x14ac:dyDescent="0.3">
      <c r="A462" s="16" t="s">
        <v>189</v>
      </c>
      <c r="B462" s="5">
        <v>24665</v>
      </c>
      <c r="C462" s="4" t="s">
        <v>107</v>
      </c>
      <c r="D462" s="1" t="s">
        <v>943</v>
      </c>
      <c r="E462" s="17"/>
    </row>
    <row r="463" spans="1:5" x14ac:dyDescent="0.3">
      <c r="A463" s="16" t="s">
        <v>189</v>
      </c>
      <c r="B463" s="5">
        <v>25608</v>
      </c>
      <c r="C463" s="4" t="s">
        <v>134</v>
      </c>
      <c r="D463" s="1" t="s">
        <v>943</v>
      </c>
      <c r="E463" s="17"/>
    </row>
    <row r="464" spans="1:5" x14ac:dyDescent="0.3">
      <c r="A464" s="16" t="s">
        <v>189</v>
      </c>
      <c r="B464" s="5">
        <v>25609</v>
      </c>
      <c r="C464" s="4" t="s">
        <v>158</v>
      </c>
      <c r="D464" s="1" t="s">
        <v>943</v>
      </c>
      <c r="E464" s="17"/>
    </row>
    <row r="465" spans="1:5" x14ac:dyDescent="0.3">
      <c r="A465" s="16" t="s">
        <v>189</v>
      </c>
      <c r="B465" s="5">
        <v>26615</v>
      </c>
      <c r="C465" s="4" t="s">
        <v>60</v>
      </c>
      <c r="D465" s="1" t="s">
        <v>943</v>
      </c>
      <c r="E465" s="17"/>
    </row>
    <row r="466" spans="1:5" ht="26" x14ac:dyDescent="0.3">
      <c r="A466" s="16" t="s">
        <v>189</v>
      </c>
      <c r="B466" s="5">
        <v>26746</v>
      </c>
      <c r="C466" s="4" t="s">
        <v>163</v>
      </c>
      <c r="D466" s="1" t="s">
        <v>943</v>
      </c>
      <c r="E466" s="17"/>
    </row>
    <row r="467" spans="1:5" x14ac:dyDescent="0.3">
      <c r="A467" s="16" t="s">
        <v>189</v>
      </c>
      <c r="B467" s="5">
        <v>28288</v>
      </c>
      <c r="C467" s="4" t="s">
        <v>167</v>
      </c>
      <c r="D467" s="1" t="s">
        <v>943</v>
      </c>
      <c r="E467" s="17"/>
    </row>
    <row r="468" spans="1:5" x14ac:dyDescent="0.3">
      <c r="A468" s="16" t="s">
        <v>189</v>
      </c>
      <c r="B468" s="5">
        <v>27705</v>
      </c>
      <c r="C468" s="4" t="s">
        <v>137</v>
      </c>
      <c r="D468" s="1" t="s">
        <v>943</v>
      </c>
      <c r="E468" s="17"/>
    </row>
    <row r="469" spans="1:5" x14ac:dyDescent="0.3">
      <c r="A469" s="16" t="s">
        <v>189</v>
      </c>
      <c r="B469" s="5">
        <v>20680</v>
      </c>
      <c r="C469" s="4" t="s">
        <v>3</v>
      </c>
      <c r="D469" s="1" t="s">
        <v>943</v>
      </c>
      <c r="E469" s="17"/>
    </row>
    <row r="470" spans="1:5" x14ac:dyDescent="0.3">
      <c r="A470" s="16" t="s">
        <v>189</v>
      </c>
      <c r="B470" s="5">
        <v>20694</v>
      </c>
      <c r="C470" s="4" t="s">
        <v>54</v>
      </c>
      <c r="D470" s="1" t="s">
        <v>943</v>
      </c>
      <c r="E470" s="17"/>
    </row>
    <row r="471" spans="1:5" x14ac:dyDescent="0.3">
      <c r="A471" s="16" t="s">
        <v>189</v>
      </c>
      <c r="B471" s="5">
        <v>28192</v>
      </c>
      <c r="C471" s="4" t="s">
        <v>138</v>
      </c>
      <c r="D471" s="1" t="s">
        <v>943</v>
      </c>
      <c r="E471" s="17"/>
    </row>
    <row r="472" spans="1:5" x14ac:dyDescent="0.3">
      <c r="A472" s="16" t="s">
        <v>189</v>
      </c>
      <c r="B472" s="5">
        <v>27720</v>
      </c>
      <c r="C472" s="4" t="s">
        <v>164</v>
      </c>
      <c r="D472" s="1" t="s">
        <v>943</v>
      </c>
      <c r="E472" s="17"/>
    </row>
    <row r="473" spans="1:5" x14ac:dyDescent="0.3">
      <c r="A473" s="16" t="s">
        <v>189</v>
      </c>
      <c r="B473" s="5">
        <v>26440</v>
      </c>
      <c r="C473" s="4" t="s">
        <v>161</v>
      </c>
      <c r="D473" s="1" t="s">
        <v>943</v>
      </c>
      <c r="E473" s="17"/>
    </row>
    <row r="474" spans="1:5" x14ac:dyDescent="0.3">
      <c r="A474" s="16" t="s">
        <v>189</v>
      </c>
      <c r="B474" s="5">
        <v>27685</v>
      </c>
      <c r="C474" s="4" t="s">
        <v>13</v>
      </c>
      <c r="D474" s="1" t="s">
        <v>943</v>
      </c>
      <c r="E474" s="17"/>
    </row>
    <row r="475" spans="1:5" ht="13.5" thickBot="1" x14ac:dyDescent="0.35">
      <c r="A475" s="18" t="s">
        <v>189</v>
      </c>
      <c r="B475" s="19">
        <v>26055</v>
      </c>
      <c r="C475" s="20" t="s">
        <v>159</v>
      </c>
      <c r="D475" s="21" t="s">
        <v>943</v>
      </c>
      <c r="E475" s="22"/>
    </row>
    <row r="476" spans="1:5" ht="26" x14ac:dyDescent="0.3">
      <c r="A476" s="11" t="s">
        <v>352</v>
      </c>
      <c r="B476" s="13" t="s">
        <v>353</v>
      </c>
      <c r="C476" s="13" t="s">
        <v>152</v>
      </c>
      <c r="D476" s="14" t="s">
        <v>943</v>
      </c>
      <c r="E476" s="15"/>
    </row>
    <row r="477" spans="1:5" ht="26" x14ac:dyDescent="0.3">
      <c r="A477" s="16" t="s">
        <v>352</v>
      </c>
      <c r="B477" s="4" t="s">
        <v>354</v>
      </c>
      <c r="C477" s="4" t="s">
        <v>33</v>
      </c>
      <c r="D477" s="1" t="s">
        <v>943</v>
      </c>
      <c r="E477" s="17"/>
    </row>
    <row r="478" spans="1:5" ht="26" x14ac:dyDescent="0.3">
      <c r="A478" s="16" t="s">
        <v>352</v>
      </c>
      <c r="B478" s="4" t="s">
        <v>355</v>
      </c>
      <c r="C478" s="4" t="s">
        <v>356</v>
      </c>
      <c r="D478" s="1" t="s">
        <v>943</v>
      </c>
      <c r="E478" s="17"/>
    </row>
    <row r="479" spans="1:5" ht="26" x14ac:dyDescent="0.3">
      <c r="A479" s="16" t="s">
        <v>352</v>
      </c>
      <c r="B479" s="4" t="s">
        <v>357</v>
      </c>
      <c r="C479" s="4" t="s">
        <v>358</v>
      </c>
      <c r="D479" s="1" t="s">
        <v>943</v>
      </c>
      <c r="E479" s="17"/>
    </row>
    <row r="480" spans="1:5" ht="26" x14ac:dyDescent="0.3">
      <c r="A480" s="16" t="s">
        <v>352</v>
      </c>
      <c r="B480" s="4" t="s">
        <v>359</v>
      </c>
      <c r="C480" s="4" t="s">
        <v>93</v>
      </c>
      <c r="D480" s="1" t="s">
        <v>943</v>
      </c>
      <c r="E480" s="17"/>
    </row>
    <row r="481" spans="1:5" ht="26" x14ac:dyDescent="0.3">
      <c r="A481" s="16" t="s">
        <v>352</v>
      </c>
      <c r="B481" s="4" t="s">
        <v>360</v>
      </c>
      <c r="C481" s="4" t="s">
        <v>361</v>
      </c>
      <c r="D481" s="1" t="s">
        <v>943</v>
      </c>
      <c r="E481" s="17"/>
    </row>
    <row r="482" spans="1:5" ht="26" x14ac:dyDescent="0.3">
      <c r="A482" s="16" t="s">
        <v>352</v>
      </c>
      <c r="B482" s="4" t="s">
        <v>362</v>
      </c>
      <c r="C482" s="4" t="s">
        <v>363</v>
      </c>
      <c r="D482" s="1" t="s">
        <v>943</v>
      </c>
      <c r="E482" s="17"/>
    </row>
    <row r="483" spans="1:5" ht="26" x14ac:dyDescent="0.3">
      <c r="A483" s="16" t="s">
        <v>352</v>
      </c>
      <c r="B483" s="4" t="s">
        <v>370</v>
      </c>
      <c r="C483" s="4" t="s">
        <v>371</v>
      </c>
      <c r="D483" s="1" t="s">
        <v>943</v>
      </c>
      <c r="E483" s="17"/>
    </row>
    <row r="484" spans="1:5" ht="26" x14ac:dyDescent="0.3">
      <c r="A484" s="16" t="s">
        <v>352</v>
      </c>
      <c r="B484" s="4" t="s">
        <v>364</v>
      </c>
      <c r="C484" s="4" t="s">
        <v>34</v>
      </c>
      <c r="D484" s="1" t="s">
        <v>943</v>
      </c>
      <c r="E484" s="17"/>
    </row>
    <row r="485" spans="1:5" ht="26" x14ac:dyDescent="0.3">
      <c r="A485" s="16" t="s">
        <v>352</v>
      </c>
      <c r="B485" s="4" t="s">
        <v>365</v>
      </c>
      <c r="C485" s="4" t="s">
        <v>366</v>
      </c>
      <c r="D485" s="1" t="s">
        <v>943</v>
      </c>
      <c r="E485" s="17"/>
    </row>
    <row r="486" spans="1:5" ht="26" x14ac:dyDescent="0.3">
      <c r="A486" s="16" t="s">
        <v>352</v>
      </c>
      <c r="B486" s="4" t="s">
        <v>367</v>
      </c>
      <c r="C486" s="4" t="s">
        <v>35</v>
      </c>
      <c r="D486" s="1" t="s">
        <v>943</v>
      </c>
      <c r="E486" s="17"/>
    </row>
    <row r="487" spans="1:5" ht="26" x14ac:dyDescent="0.3">
      <c r="A487" s="16" t="s">
        <v>352</v>
      </c>
      <c r="B487" s="4" t="s">
        <v>368</v>
      </c>
      <c r="C487" s="4" t="s">
        <v>369</v>
      </c>
      <c r="D487" s="1" t="s">
        <v>943</v>
      </c>
      <c r="E487" s="17"/>
    </row>
    <row r="488" spans="1:5" x14ac:dyDescent="0.3">
      <c r="A488" s="16" t="s">
        <v>195</v>
      </c>
      <c r="B488" s="5">
        <v>64642</v>
      </c>
      <c r="C488" s="4" t="s">
        <v>96</v>
      </c>
      <c r="D488" s="1" t="s">
        <v>943</v>
      </c>
      <c r="E488" s="17"/>
    </row>
    <row r="489" spans="1:5" ht="26" x14ac:dyDescent="0.3">
      <c r="A489" s="16" t="s">
        <v>195</v>
      </c>
      <c r="B489" s="5">
        <v>63005</v>
      </c>
      <c r="C489" s="4" t="s">
        <v>92</v>
      </c>
      <c r="D489" s="1" t="s">
        <v>943</v>
      </c>
      <c r="E489" s="17"/>
    </row>
    <row r="490" spans="1:5" ht="26" x14ac:dyDescent="0.3">
      <c r="A490" s="16" t="s">
        <v>195</v>
      </c>
      <c r="B490" s="5">
        <v>63012</v>
      </c>
      <c r="C490" s="4" t="s">
        <v>32</v>
      </c>
      <c r="D490" s="1" t="s">
        <v>943</v>
      </c>
      <c r="E490" s="17"/>
    </row>
    <row r="491" spans="1:5" ht="26" x14ac:dyDescent="0.3">
      <c r="A491" s="16" t="s">
        <v>195</v>
      </c>
      <c r="B491" s="5">
        <v>63045</v>
      </c>
      <c r="C491" s="4" t="s">
        <v>34</v>
      </c>
      <c r="D491" s="1" t="s">
        <v>943</v>
      </c>
      <c r="E491" s="17"/>
    </row>
    <row r="492" spans="1:5" ht="26" x14ac:dyDescent="0.3">
      <c r="A492" s="16" t="s">
        <v>195</v>
      </c>
      <c r="B492" s="5">
        <v>63047</v>
      </c>
      <c r="C492" s="4" t="s">
        <v>35</v>
      </c>
      <c r="D492" s="1" t="s">
        <v>943</v>
      </c>
      <c r="E492" s="17"/>
    </row>
    <row r="493" spans="1:5" ht="26" x14ac:dyDescent="0.3">
      <c r="A493" s="16" t="s">
        <v>195</v>
      </c>
      <c r="B493" s="5">
        <v>63048</v>
      </c>
      <c r="C493" s="4" t="s">
        <v>36</v>
      </c>
      <c r="D493" s="1" t="s">
        <v>943</v>
      </c>
      <c r="E493" s="17"/>
    </row>
    <row r="494" spans="1:5" x14ac:dyDescent="0.3">
      <c r="A494" s="16" t="s">
        <v>195</v>
      </c>
      <c r="B494" s="5">
        <v>63267</v>
      </c>
      <c r="C494" s="4" t="s">
        <v>37</v>
      </c>
      <c r="D494" s="1" t="s">
        <v>943</v>
      </c>
      <c r="E494" s="17"/>
    </row>
    <row r="495" spans="1:5" x14ac:dyDescent="0.3">
      <c r="A495" s="16" t="s">
        <v>195</v>
      </c>
      <c r="B495" s="5">
        <v>63272</v>
      </c>
      <c r="C495" s="4" t="s">
        <v>38</v>
      </c>
      <c r="D495" s="1" t="s">
        <v>943</v>
      </c>
      <c r="E495" s="17"/>
    </row>
    <row r="496" spans="1:5" ht="26" x14ac:dyDescent="0.3">
      <c r="A496" s="16" t="s">
        <v>195</v>
      </c>
      <c r="B496" s="5">
        <v>63020</v>
      </c>
      <c r="C496" s="4" t="s">
        <v>152</v>
      </c>
      <c r="D496" s="1" t="s">
        <v>943</v>
      </c>
      <c r="E496" s="17"/>
    </row>
    <row r="497" spans="1:5" ht="26" x14ac:dyDescent="0.3">
      <c r="A497" s="16" t="s">
        <v>195</v>
      </c>
      <c r="B497" s="5">
        <v>63030</v>
      </c>
      <c r="C497" s="4" t="s">
        <v>33</v>
      </c>
      <c r="D497" s="1" t="s">
        <v>943</v>
      </c>
      <c r="E497" s="17"/>
    </row>
    <row r="498" spans="1:5" ht="26" x14ac:dyDescent="0.3">
      <c r="A498" s="16" t="s">
        <v>195</v>
      </c>
      <c r="B498" s="5">
        <v>63042</v>
      </c>
      <c r="C498" s="4" t="s">
        <v>93</v>
      </c>
      <c r="D498" s="1" t="s">
        <v>943</v>
      </c>
      <c r="E498" s="17"/>
    </row>
    <row r="499" spans="1:5" x14ac:dyDescent="0.3">
      <c r="A499" s="16" t="s">
        <v>195</v>
      </c>
      <c r="B499" s="5">
        <v>64721</v>
      </c>
      <c r="C499" s="4" t="s">
        <v>39</v>
      </c>
      <c r="D499" s="1" t="s">
        <v>943</v>
      </c>
      <c r="E499" s="17"/>
    </row>
    <row r="500" spans="1:5" x14ac:dyDescent="0.3">
      <c r="A500" s="16" t="s">
        <v>195</v>
      </c>
      <c r="B500" s="5">
        <v>63650</v>
      </c>
      <c r="C500" s="4" t="s">
        <v>94</v>
      </c>
      <c r="D500" s="1" t="s">
        <v>943</v>
      </c>
      <c r="E500" s="17"/>
    </row>
    <row r="501" spans="1:5" x14ac:dyDescent="0.3">
      <c r="A501" s="16" t="s">
        <v>195</v>
      </c>
      <c r="B501" s="5">
        <v>63655</v>
      </c>
      <c r="C501" s="4" t="s">
        <v>180</v>
      </c>
      <c r="D501" s="1" t="s">
        <v>943</v>
      </c>
      <c r="E501" s="17"/>
    </row>
    <row r="502" spans="1:5" x14ac:dyDescent="0.3">
      <c r="A502" s="16" t="s">
        <v>195</v>
      </c>
      <c r="B502" s="5">
        <v>63661</v>
      </c>
      <c r="C502" s="4" t="s">
        <v>181</v>
      </c>
      <c r="D502" s="1" t="s">
        <v>943</v>
      </c>
      <c r="E502" s="17"/>
    </row>
    <row r="503" spans="1:5" ht="26" x14ac:dyDescent="0.3">
      <c r="A503" s="16" t="s">
        <v>195</v>
      </c>
      <c r="B503" s="5">
        <v>63663</v>
      </c>
      <c r="C503" s="4" t="s">
        <v>182</v>
      </c>
      <c r="D503" s="1" t="s">
        <v>943</v>
      </c>
      <c r="E503" s="17"/>
    </row>
    <row r="504" spans="1:5" ht="13.5" thickBot="1" x14ac:dyDescent="0.35">
      <c r="A504" s="18" t="s">
        <v>195</v>
      </c>
      <c r="B504" s="19">
        <v>63685</v>
      </c>
      <c r="C504" s="20" t="s">
        <v>95</v>
      </c>
      <c r="D504" s="21" t="s">
        <v>943</v>
      </c>
      <c r="E504" s="22"/>
    </row>
    <row r="505" spans="1:5" x14ac:dyDescent="0.3">
      <c r="A505" s="11" t="s">
        <v>858</v>
      </c>
      <c r="B505" s="12" t="s">
        <v>914</v>
      </c>
      <c r="C505" s="13" t="s">
        <v>915</v>
      </c>
      <c r="D505" s="14" t="s">
        <v>943</v>
      </c>
      <c r="E505" s="15"/>
    </row>
    <row r="506" spans="1:5" x14ac:dyDescent="0.3">
      <c r="A506" s="16" t="s">
        <v>858</v>
      </c>
      <c r="B506" s="5" t="s">
        <v>870</v>
      </c>
      <c r="C506" s="4" t="s">
        <v>871</v>
      </c>
      <c r="D506" s="1" t="s">
        <v>943</v>
      </c>
      <c r="E506" s="17"/>
    </row>
    <row r="507" spans="1:5" x14ac:dyDescent="0.3">
      <c r="A507" s="16" t="s">
        <v>858</v>
      </c>
      <c r="B507" s="5" t="s">
        <v>872</v>
      </c>
      <c r="C507" s="4" t="s">
        <v>873</v>
      </c>
      <c r="D507" s="1" t="s">
        <v>943</v>
      </c>
      <c r="E507" s="17"/>
    </row>
    <row r="508" spans="1:5" x14ac:dyDescent="0.3">
      <c r="A508" s="16" t="s">
        <v>858</v>
      </c>
      <c r="B508" s="5" t="s">
        <v>916</v>
      </c>
      <c r="C508" s="4" t="s">
        <v>917</v>
      </c>
      <c r="D508" s="1" t="s">
        <v>943</v>
      </c>
      <c r="E508" s="17"/>
    </row>
    <row r="509" spans="1:5" x14ac:dyDescent="0.3">
      <c r="A509" s="16" t="s">
        <v>858</v>
      </c>
      <c r="B509" s="5" t="s">
        <v>859</v>
      </c>
      <c r="C509" s="4" t="s">
        <v>860</v>
      </c>
      <c r="D509" s="1" t="s">
        <v>943</v>
      </c>
      <c r="E509" s="17"/>
    </row>
    <row r="510" spans="1:5" x14ac:dyDescent="0.3">
      <c r="A510" s="16" t="s">
        <v>858</v>
      </c>
      <c r="B510" s="5" t="s">
        <v>887</v>
      </c>
      <c r="C510" s="4" t="s">
        <v>888</v>
      </c>
      <c r="D510" s="1" t="s">
        <v>943</v>
      </c>
      <c r="E510" s="17"/>
    </row>
    <row r="511" spans="1:5" x14ac:dyDescent="0.3">
      <c r="A511" s="16" t="s">
        <v>858</v>
      </c>
      <c r="B511" s="5" t="s">
        <v>889</v>
      </c>
      <c r="C511" s="4" t="s">
        <v>890</v>
      </c>
      <c r="D511" s="1" t="s">
        <v>943</v>
      </c>
      <c r="E511" s="17"/>
    </row>
    <row r="512" spans="1:5" x14ac:dyDescent="0.3">
      <c r="A512" s="16" t="s">
        <v>858</v>
      </c>
      <c r="B512" s="5" t="s">
        <v>891</v>
      </c>
      <c r="C512" s="4" t="s">
        <v>892</v>
      </c>
      <c r="D512" s="1" t="s">
        <v>943</v>
      </c>
      <c r="E512" s="17"/>
    </row>
    <row r="513" spans="1:5" x14ac:dyDescent="0.3">
      <c r="A513" s="16" t="s">
        <v>858</v>
      </c>
      <c r="B513" s="5" t="s">
        <v>893</v>
      </c>
      <c r="C513" s="4" t="s">
        <v>125</v>
      </c>
      <c r="D513" s="1" t="s">
        <v>943</v>
      </c>
      <c r="E513" s="17"/>
    </row>
    <row r="514" spans="1:5" x14ac:dyDescent="0.3">
      <c r="A514" s="16" t="s">
        <v>858</v>
      </c>
      <c r="B514" s="5" t="s">
        <v>894</v>
      </c>
      <c r="C514" s="4" t="s">
        <v>90</v>
      </c>
      <c r="D514" s="1" t="s">
        <v>943</v>
      </c>
      <c r="E514" s="17"/>
    </row>
    <row r="515" spans="1:5" x14ac:dyDescent="0.3">
      <c r="A515" s="16" t="s">
        <v>858</v>
      </c>
      <c r="B515" s="5" t="s">
        <v>895</v>
      </c>
      <c r="C515" s="4" t="s">
        <v>91</v>
      </c>
      <c r="D515" s="1" t="s">
        <v>943</v>
      </c>
      <c r="E515" s="17"/>
    </row>
    <row r="516" spans="1:5" x14ac:dyDescent="0.3">
      <c r="A516" s="16" t="s">
        <v>858</v>
      </c>
      <c r="B516" s="5" t="s">
        <v>896</v>
      </c>
      <c r="C516" s="4" t="s">
        <v>897</v>
      </c>
      <c r="D516" s="1" t="s">
        <v>943</v>
      </c>
      <c r="E516" s="17"/>
    </row>
    <row r="517" spans="1:5" x14ac:dyDescent="0.3">
      <c r="A517" s="16" t="s">
        <v>858</v>
      </c>
      <c r="B517" s="5" t="s">
        <v>898</v>
      </c>
      <c r="C517" s="4" t="s">
        <v>151</v>
      </c>
      <c r="D517" s="1" t="s">
        <v>943</v>
      </c>
      <c r="E517" s="17"/>
    </row>
    <row r="518" spans="1:5" x14ac:dyDescent="0.3">
      <c r="A518" s="16" t="s">
        <v>858</v>
      </c>
      <c r="B518" s="5" t="s">
        <v>909</v>
      </c>
      <c r="C518" s="4" t="s">
        <v>910</v>
      </c>
      <c r="D518" s="1" t="s">
        <v>943</v>
      </c>
      <c r="E518" s="17"/>
    </row>
    <row r="519" spans="1:5" x14ac:dyDescent="0.3">
      <c r="A519" s="16" t="s">
        <v>858</v>
      </c>
      <c r="B519" s="5" t="s">
        <v>911</v>
      </c>
      <c r="C519" s="4" t="s">
        <v>912</v>
      </c>
      <c r="D519" s="1" t="s">
        <v>943</v>
      </c>
      <c r="E519" s="17"/>
    </row>
    <row r="520" spans="1:5" x14ac:dyDescent="0.3">
      <c r="A520" s="16" t="s">
        <v>858</v>
      </c>
      <c r="B520" s="5" t="s">
        <v>913</v>
      </c>
      <c r="C520" s="4" t="s">
        <v>31</v>
      </c>
      <c r="D520" s="1" t="s">
        <v>943</v>
      </c>
      <c r="E520" s="17"/>
    </row>
    <row r="521" spans="1:5" x14ac:dyDescent="0.3">
      <c r="A521" s="16" t="s">
        <v>858</v>
      </c>
      <c r="B521" s="5" t="s">
        <v>861</v>
      </c>
      <c r="C521" s="4" t="s">
        <v>862</v>
      </c>
      <c r="D521" s="1" t="s">
        <v>943</v>
      </c>
      <c r="E521" s="17"/>
    </row>
    <row r="522" spans="1:5" x14ac:dyDescent="0.3">
      <c r="A522" s="16" t="s">
        <v>858</v>
      </c>
      <c r="B522" s="5" t="s">
        <v>863</v>
      </c>
      <c r="C522" s="4" t="s">
        <v>864</v>
      </c>
      <c r="D522" s="1" t="s">
        <v>943</v>
      </c>
      <c r="E522" s="17"/>
    </row>
    <row r="523" spans="1:5" x14ac:dyDescent="0.3">
      <c r="A523" s="16" t="s">
        <v>858</v>
      </c>
      <c r="B523" s="5" t="s">
        <v>865</v>
      </c>
      <c r="C523" s="4" t="s">
        <v>866</v>
      </c>
      <c r="D523" s="1" t="s">
        <v>943</v>
      </c>
      <c r="E523" s="17"/>
    </row>
    <row r="524" spans="1:5" x14ac:dyDescent="0.3">
      <c r="A524" s="16" t="s">
        <v>858</v>
      </c>
      <c r="B524" s="5" t="s">
        <v>867</v>
      </c>
      <c r="C524" s="4" t="s">
        <v>868</v>
      </c>
      <c r="D524" s="1" t="s">
        <v>943</v>
      </c>
      <c r="E524" s="17"/>
    </row>
    <row r="525" spans="1:5" x14ac:dyDescent="0.3">
      <c r="A525" s="16" t="s">
        <v>858</v>
      </c>
      <c r="B525" s="5" t="s">
        <v>869</v>
      </c>
      <c r="C525" s="4" t="s">
        <v>89</v>
      </c>
      <c r="D525" s="1" t="s">
        <v>943</v>
      </c>
      <c r="E525" s="17"/>
    </row>
    <row r="526" spans="1:5" x14ac:dyDescent="0.3">
      <c r="A526" s="16" t="s">
        <v>858</v>
      </c>
      <c r="B526" s="5" t="s">
        <v>874</v>
      </c>
      <c r="C526" s="4" t="s">
        <v>875</v>
      </c>
      <c r="D526" s="1" t="s">
        <v>943</v>
      </c>
      <c r="E526" s="17"/>
    </row>
    <row r="527" spans="1:5" x14ac:dyDescent="0.3">
      <c r="A527" s="16" t="s">
        <v>858</v>
      </c>
      <c r="B527" s="5" t="s">
        <v>876</v>
      </c>
      <c r="C527" s="4" t="s">
        <v>29</v>
      </c>
      <c r="D527" s="1" t="s">
        <v>943</v>
      </c>
      <c r="E527" s="17"/>
    </row>
    <row r="528" spans="1:5" x14ac:dyDescent="0.3">
      <c r="A528" s="16" t="s">
        <v>858</v>
      </c>
      <c r="B528" s="5" t="s">
        <v>877</v>
      </c>
      <c r="C528" s="4" t="s">
        <v>30</v>
      </c>
      <c r="D528" s="1" t="s">
        <v>943</v>
      </c>
      <c r="E528" s="17"/>
    </row>
    <row r="529" spans="1:5" ht="26" x14ac:dyDescent="0.3">
      <c r="A529" s="16" t="s">
        <v>858</v>
      </c>
      <c r="B529" s="5" t="s">
        <v>878</v>
      </c>
      <c r="C529" s="4" t="s">
        <v>123</v>
      </c>
      <c r="D529" s="1" t="s">
        <v>943</v>
      </c>
      <c r="E529" s="17"/>
    </row>
    <row r="530" spans="1:5" x14ac:dyDescent="0.3">
      <c r="A530" s="16" t="s">
        <v>858</v>
      </c>
      <c r="B530" s="5" t="s">
        <v>879</v>
      </c>
      <c r="C530" s="4" t="s">
        <v>880</v>
      </c>
      <c r="D530" s="1" t="s">
        <v>943</v>
      </c>
      <c r="E530" s="17"/>
    </row>
    <row r="531" spans="1:5" x14ac:dyDescent="0.3">
      <c r="A531" s="16" t="s">
        <v>858</v>
      </c>
      <c r="B531" s="5" t="s">
        <v>881</v>
      </c>
      <c r="C531" s="4" t="s">
        <v>882</v>
      </c>
      <c r="D531" s="1" t="s">
        <v>943</v>
      </c>
      <c r="E531" s="17"/>
    </row>
    <row r="532" spans="1:5" x14ac:dyDescent="0.3">
      <c r="A532" s="16" t="s">
        <v>858</v>
      </c>
      <c r="B532" s="5" t="s">
        <v>883</v>
      </c>
      <c r="C532" s="4" t="s">
        <v>124</v>
      </c>
      <c r="D532" s="1" t="s">
        <v>943</v>
      </c>
      <c r="E532" s="17"/>
    </row>
    <row r="533" spans="1:5" x14ac:dyDescent="0.3">
      <c r="A533" s="16" t="s">
        <v>858</v>
      </c>
      <c r="B533" s="5" t="s">
        <v>884</v>
      </c>
      <c r="C533" s="4" t="s">
        <v>150</v>
      </c>
      <c r="D533" s="1" t="s">
        <v>943</v>
      </c>
      <c r="E533" s="17"/>
    </row>
    <row r="534" spans="1:5" x14ac:dyDescent="0.3">
      <c r="A534" s="16" t="s">
        <v>858</v>
      </c>
      <c r="B534" s="5" t="s">
        <v>885</v>
      </c>
      <c r="C534" s="4" t="s">
        <v>886</v>
      </c>
      <c r="D534" s="1" t="s">
        <v>943</v>
      </c>
      <c r="E534" s="17"/>
    </row>
    <row r="535" spans="1:5" x14ac:dyDescent="0.3">
      <c r="A535" s="16" t="s">
        <v>858</v>
      </c>
      <c r="B535" s="5" t="s">
        <v>899</v>
      </c>
      <c r="C535" s="4" t="s">
        <v>900</v>
      </c>
      <c r="D535" s="1" t="s">
        <v>943</v>
      </c>
      <c r="E535" s="17"/>
    </row>
    <row r="536" spans="1:5" x14ac:dyDescent="0.3">
      <c r="A536" s="16" t="s">
        <v>858</v>
      </c>
      <c r="B536" s="5" t="s">
        <v>901</v>
      </c>
      <c r="C536" s="4" t="s">
        <v>902</v>
      </c>
      <c r="D536" s="1" t="s">
        <v>943</v>
      </c>
      <c r="E536" s="17"/>
    </row>
    <row r="537" spans="1:5" x14ac:dyDescent="0.3">
      <c r="A537" s="16" t="s">
        <v>858</v>
      </c>
      <c r="B537" s="5" t="s">
        <v>903</v>
      </c>
      <c r="C537" s="4" t="s">
        <v>904</v>
      </c>
      <c r="D537" s="1" t="s">
        <v>943</v>
      </c>
      <c r="E537" s="17"/>
    </row>
    <row r="538" spans="1:5" x14ac:dyDescent="0.3">
      <c r="A538" s="16" t="s">
        <v>858</v>
      </c>
      <c r="B538" s="5" t="s">
        <v>905</v>
      </c>
      <c r="C538" s="4" t="s">
        <v>906</v>
      </c>
      <c r="D538" s="1" t="s">
        <v>943</v>
      </c>
      <c r="E538" s="17"/>
    </row>
    <row r="539" spans="1:5" ht="26.5" thickBot="1" x14ac:dyDescent="0.35">
      <c r="A539" s="18" t="s">
        <v>858</v>
      </c>
      <c r="B539" s="19" t="s">
        <v>907</v>
      </c>
      <c r="C539" s="20" t="s">
        <v>908</v>
      </c>
      <c r="D539" s="21" t="s">
        <v>943</v>
      </c>
      <c r="E539" s="22"/>
    </row>
    <row r="540" spans="1:5" x14ac:dyDescent="0.3">
      <c r="A540" s="11" t="s">
        <v>190</v>
      </c>
      <c r="B540" s="12">
        <v>32408</v>
      </c>
      <c r="C540" s="13" t="s">
        <v>171</v>
      </c>
      <c r="D540" s="14" t="s">
        <v>943</v>
      </c>
      <c r="E540" s="15"/>
    </row>
    <row r="541" spans="1:5" ht="26" x14ac:dyDescent="0.3">
      <c r="A541" s="16" t="s">
        <v>190</v>
      </c>
      <c r="B541" s="5">
        <v>31622</v>
      </c>
      <c r="C541" s="4" t="s">
        <v>15</v>
      </c>
      <c r="D541" s="1" t="s">
        <v>943</v>
      </c>
      <c r="E541" s="17"/>
    </row>
    <row r="542" spans="1:5" ht="26" x14ac:dyDescent="0.3">
      <c r="A542" s="16" t="s">
        <v>190</v>
      </c>
      <c r="B542" s="5">
        <v>31625</v>
      </c>
      <c r="C542" s="4" t="s">
        <v>68</v>
      </c>
      <c r="D542" s="1" t="s">
        <v>943</v>
      </c>
      <c r="E542" s="17"/>
    </row>
    <row r="543" spans="1:5" x14ac:dyDescent="0.3">
      <c r="A543" s="16" t="s">
        <v>190</v>
      </c>
      <c r="B543" s="5">
        <v>31628</v>
      </c>
      <c r="C543" s="4" t="s">
        <v>142</v>
      </c>
      <c r="D543" s="1" t="s">
        <v>943</v>
      </c>
      <c r="E543" s="17"/>
    </row>
    <row r="544" spans="1:5" ht="26" x14ac:dyDescent="0.3">
      <c r="A544" s="16" t="s">
        <v>190</v>
      </c>
      <c r="B544" s="5">
        <v>31652</v>
      </c>
      <c r="C544" s="4" t="s">
        <v>69</v>
      </c>
      <c r="D544" s="1" t="s">
        <v>943</v>
      </c>
      <c r="E544" s="17"/>
    </row>
    <row r="545" spans="1:5" x14ac:dyDescent="0.3">
      <c r="A545" s="16" t="s">
        <v>190</v>
      </c>
      <c r="B545" s="5">
        <v>31526</v>
      </c>
      <c r="C545" s="4" t="s">
        <v>67</v>
      </c>
      <c r="D545" s="1" t="s">
        <v>943</v>
      </c>
      <c r="E545" s="17"/>
    </row>
    <row r="546" spans="1:5" ht="26" x14ac:dyDescent="0.3">
      <c r="A546" s="16" t="s">
        <v>190</v>
      </c>
      <c r="B546" s="5">
        <v>31545</v>
      </c>
      <c r="C546" s="4" t="s">
        <v>141</v>
      </c>
      <c r="D546" s="1" t="s">
        <v>943</v>
      </c>
      <c r="E546" s="17"/>
    </row>
    <row r="547" spans="1:5" x14ac:dyDescent="0.3">
      <c r="A547" s="16" t="s">
        <v>190</v>
      </c>
      <c r="B547" s="5">
        <v>31575</v>
      </c>
      <c r="C547" s="4" t="s">
        <v>14</v>
      </c>
      <c r="D547" s="1" t="s">
        <v>943</v>
      </c>
      <c r="E547" s="17"/>
    </row>
    <row r="548" spans="1:5" ht="13.5" thickBot="1" x14ac:dyDescent="0.35">
      <c r="A548" s="18" t="s">
        <v>190</v>
      </c>
      <c r="B548" s="19">
        <v>32555</v>
      </c>
      <c r="C548" s="20" t="s">
        <v>172</v>
      </c>
      <c r="D548" s="21" t="s">
        <v>943</v>
      </c>
      <c r="E548" s="22"/>
    </row>
    <row r="549" spans="1:5" x14ac:dyDescent="0.3">
      <c r="A549" s="11" t="s">
        <v>193</v>
      </c>
      <c r="B549" s="12">
        <v>52000</v>
      </c>
      <c r="C549" s="13" t="s">
        <v>25</v>
      </c>
      <c r="D549" s="14" t="s">
        <v>943</v>
      </c>
      <c r="E549" s="15"/>
    </row>
    <row r="550" spans="1:5" ht="26" x14ac:dyDescent="0.3">
      <c r="A550" s="16" t="s">
        <v>193</v>
      </c>
      <c r="B550" s="5">
        <v>52281</v>
      </c>
      <c r="C550" s="4" t="s">
        <v>179</v>
      </c>
      <c r="D550" s="1" t="s">
        <v>943</v>
      </c>
      <c r="E550" s="17"/>
    </row>
    <row r="551" spans="1:5" x14ac:dyDescent="0.3">
      <c r="A551" s="16" t="s">
        <v>193</v>
      </c>
      <c r="B551" s="5">
        <v>52287</v>
      </c>
      <c r="C551" s="4" t="s">
        <v>86</v>
      </c>
      <c r="D551" s="1" t="s">
        <v>943</v>
      </c>
      <c r="E551" s="17"/>
    </row>
    <row r="552" spans="1:5" x14ac:dyDescent="0.3">
      <c r="A552" s="16" t="s">
        <v>193</v>
      </c>
      <c r="B552" s="5">
        <v>52310</v>
      </c>
      <c r="C552" s="4" t="s">
        <v>87</v>
      </c>
      <c r="D552" s="1" t="s">
        <v>943</v>
      </c>
      <c r="E552" s="17"/>
    </row>
    <row r="553" spans="1:5" ht="26" x14ac:dyDescent="0.3">
      <c r="A553" s="16" t="s">
        <v>193</v>
      </c>
      <c r="B553" s="5">
        <v>52356</v>
      </c>
      <c r="C553" s="4" t="s">
        <v>27</v>
      </c>
      <c r="D553" s="1" t="s">
        <v>943</v>
      </c>
      <c r="E553" s="17"/>
    </row>
    <row r="554" spans="1:5" ht="13.5" thickBot="1" x14ac:dyDescent="0.35">
      <c r="A554" s="18" t="s">
        <v>193</v>
      </c>
      <c r="B554" s="19">
        <v>52500</v>
      </c>
      <c r="C554" s="20" t="s">
        <v>147</v>
      </c>
      <c r="D554" s="21" t="s">
        <v>943</v>
      </c>
      <c r="E554" s="22"/>
    </row>
    <row r="555" spans="1:5" ht="26" x14ac:dyDescent="0.3">
      <c r="A555" s="11" t="s">
        <v>918</v>
      </c>
      <c r="B555" s="12">
        <v>36901</v>
      </c>
      <c r="C555" s="13" t="s">
        <v>76</v>
      </c>
      <c r="D555" s="14" t="s">
        <v>943</v>
      </c>
      <c r="E555" s="15"/>
    </row>
    <row r="556" spans="1:5" ht="26" x14ac:dyDescent="0.3">
      <c r="A556" s="16" t="s">
        <v>918</v>
      </c>
      <c r="B556" s="5">
        <v>36902</v>
      </c>
      <c r="C556" s="4" t="s">
        <v>76</v>
      </c>
      <c r="D556" s="1" t="s">
        <v>943</v>
      </c>
      <c r="E556" s="17"/>
    </row>
    <row r="557" spans="1:5" ht="26" x14ac:dyDescent="0.3">
      <c r="A557" s="16" t="s">
        <v>918</v>
      </c>
      <c r="B557" s="5" t="s">
        <v>936</v>
      </c>
      <c r="C557" s="4" t="s">
        <v>935</v>
      </c>
      <c r="D557" s="1" t="s">
        <v>943</v>
      </c>
      <c r="E557" s="17"/>
    </row>
    <row r="558" spans="1:5" ht="26" x14ac:dyDescent="0.3">
      <c r="A558" s="16" t="s">
        <v>918</v>
      </c>
      <c r="B558" s="5" t="s">
        <v>937</v>
      </c>
      <c r="C558" s="4" t="s">
        <v>938</v>
      </c>
      <c r="D558" s="1" t="s">
        <v>943</v>
      </c>
      <c r="E558" s="17"/>
    </row>
    <row r="559" spans="1:5" ht="26" x14ac:dyDescent="0.3">
      <c r="A559" s="16" t="s">
        <v>918</v>
      </c>
      <c r="B559" s="5" t="s">
        <v>939</v>
      </c>
      <c r="C559" s="4" t="s">
        <v>938</v>
      </c>
      <c r="D559" s="1" t="s">
        <v>943</v>
      </c>
      <c r="E559" s="17"/>
    </row>
    <row r="560" spans="1:5" ht="26" x14ac:dyDescent="0.3">
      <c r="A560" s="16" t="s">
        <v>918</v>
      </c>
      <c r="B560" s="5" t="s">
        <v>940</v>
      </c>
      <c r="C560" s="4" t="s">
        <v>938</v>
      </c>
      <c r="D560" s="1" t="s">
        <v>943</v>
      </c>
      <c r="E560" s="17"/>
    </row>
    <row r="561" spans="1:5" x14ac:dyDescent="0.3">
      <c r="A561" s="16" t="s">
        <v>918</v>
      </c>
      <c r="B561" s="5" t="s">
        <v>923</v>
      </c>
      <c r="C561" s="4" t="s">
        <v>924</v>
      </c>
      <c r="D561" s="1" t="s">
        <v>943</v>
      </c>
      <c r="E561" s="17"/>
    </row>
    <row r="562" spans="1:5" x14ac:dyDescent="0.3">
      <c r="A562" s="16" t="s">
        <v>918</v>
      </c>
      <c r="B562" s="5" t="s">
        <v>919</v>
      </c>
      <c r="C562" s="4" t="s">
        <v>920</v>
      </c>
      <c r="D562" s="1" t="s">
        <v>943</v>
      </c>
      <c r="E562" s="17"/>
    </row>
    <row r="563" spans="1:5" x14ac:dyDescent="0.3">
      <c r="A563" s="16" t="s">
        <v>918</v>
      </c>
      <c r="B563" s="5" t="s">
        <v>931</v>
      </c>
      <c r="C563" s="4" t="s">
        <v>932</v>
      </c>
      <c r="D563" s="1" t="s">
        <v>943</v>
      </c>
      <c r="E563" s="17"/>
    </row>
    <row r="564" spans="1:5" x14ac:dyDescent="0.3">
      <c r="A564" s="16" t="s">
        <v>918</v>
      </c>
      <c r="B564" s="5" t="s">
        <v>929</v>
      </c>
      <c r="C564" s="4" t="s">
        <v>930</v>
      </c>
      <c r="D564" s="1" t="s">
        <v>943</v>
      </c>
      <c r="E564" s="17"/>
    </row>
    <row r="565" spans="1:5" x14ac:dyDescent="0.3">
      <c r="A565" s="16" t="s">
        <v>918</v>
      </c>
      <c r="B565" s="5" t="s">
        <v>925</v>
      </c>
      <c r="C565" s="4" t="s">
        <v>926</v>
      </c>
      <c r="D565" s="1" t="s">
        <v>943</v>
      </c>
      <c r="E565" s="17"/>
    </row>
    <row r="566" spans="1:5" ht="26" x14ac:dyDescent="0.3">
      <c r="A566" s="16" t="s">
        <v>918</v>
      </c>
      <c r="B566" s="5" t="s">
        <v>921</v>
      </c>
      <c r="C566" s="4" t="s">
        <v>922</v>
      </c>
      <c r="D566" s="1" t="s">
        <v>943</v>
      </c>
      <c r="E566" s="17"/>
    </row>
    <row r="567" spans="1:5" ht="26" x14ac:dyDescent="0.3">
      <c r="A567" s="16" t="s">
        <v>918</v>
      </c>
      <c r="B567" s="5" t="s">
        <v>927</v>
      </c>
      <c r="C567" s="4" t="s">
        <v>928</v>
      </c>
      <c r="D567" s="1" t="s">
        <v>943</v>
      </c>
      <c r="E567" s="17"/>
    </row>
    <row r="568" spans="1:5" x14ac:dyDescent="0.3">
      <c r="A568" s="16" t="s">
        <v>918</v>
      </c>
      <c r="B568" s="5" t="s">
        <v>933</v>
      </c>
      <c r="C568" s="4" t="s">
        <v>73</v>
      </c>
      <c r="D568" s="1" t="s">
        <v>943</v>
      </c>
      <c r="E568" s="17"/>
    </row>
    <row r="569" spans="1:5" ht="13.5" thickBot="1" x14ac:dyDescent="0.35">
      <c r="A569" s="18" t="s">
        <v>918</v>
      </c>
      <c r="B569" s="19" t="s">
        <v>934</v>
      </c>
      <c r="C569" s="20" t="s">
        <v>74</v>
      </c>
      <c r="D569" s="21" t="s">
        <v>943</v>
      </c>
      <c r="E569" s="22"/>
    </row>
  </sheetData>
  <autoFilter ref="A1:E1" xr:uid="{4C4009CC-5331-4119-9F9C-AFEDC07C12C4}"/>
  <sortState xmlns:xlrd2="http://schemas.microsoft.com/office/spreadsheetml/2017/richdata2" ref="A2:D572">
    <sortCondition ref="A1:A572"/>
  </sortState>
  <mergeCells count="1">
    <mergeCell ref="H2:Q4"/>
  </mergeCells>
  <conditionalFormatting sqref="B1:B1048576">
    <cfRule type="duplicateValues" dxfId="2" priority="1"/>
    <cfRule type="duplicateValues" dxfId="1" priority="2"/>
  </conditionalFormatting>
  <conditionalFormatting sqref="B337:B1048576 B1:B54">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Approved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Somaiya Shakil</dc:creator>
  <cp:lastModifiedBy>Gabriela Montoya</cp:lastModifiedBy>
  <dcterms:created xsi:type="dcterms:W3CDTF">2022-03-10T16:00:13Z</dcterms:created>
  <dcterms:modified xsi:type="dcterms:W3CDTF">2025-12-05T18:49:13Z</dcterms:modified>
</cp:coreProperties>
</file>